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뻐꾸기\"/>
    </mc:Choice>
  </mc:AlternateContent>
  <xr:revisionPtr revIDLastSave="0" documentId="8_{BD6C18A6-EA48-4580-8076-72A208025BBF}" xr6:coauthVersionLast="36" xr6:coauthVersionMax="36" xr10:uidLastSave="{00000000-0000-0000-0000-000000000000}"/>
  <bookViews>
    <workbookView xWindow="0" yWindow="0" windowWidth="28800" windowHeight="12060" activeTab="2" xr2:uid="{10753FE3-B529-4254-94CF-4AC42FDDBD1A}"/>
  </bookViews>
  <sheets>
    <sheet name="개인" sheetId="5" r:id="rId1"/>
    <sheet name="사업자" sheetId="7" r:id="rId2"/>
    <sheet name="전체협약" sheetId="2" r:id="rId3"/>
    <sheet name="기타협약" sheetId="3" r:id="rId4"/>
  </sheets>
  <definedNames>
    <definedName name="_xlnm._FilterDatabase" localSheetId="2" hidden="1">전체협약!$B$4:$J$249</definedName>
    <definedName name="_xlnm.Print_Area" localSheetId="2">전체협약!$B$224:$J$249</definedName>
  </definedNames>
  <calcPr calcId="19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H5" authorId="0" shapeId="0" xr:uid="{966B6B8E-86B3-40EB-91DB-8862F1EF6881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
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
김수올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김미정
정현숙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김초희</t>
        </r>
      </text>
    </comment>
    <comment ref="H6" authorId="0" shapeId="0" xr:uid="{BF48F9C3-4235-49B8-87CF-3F957025BD4C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
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
김수올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김미정
정현숙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김초희</t>
        </r>
      </text>
    </comment>
    <comment ref="H7" authorId="0" shapeId="0" xr:uid="{C530C7DB-12FC-40DF-B45E-A57B3A1CC672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
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
김수올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김미정
정현숙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김초희</t>
        </r>
      </text>
    </comment>
    <comment ref="H8" authorId="0" shapeId="0" xr:uid="{B64B3F21-F8C9-4BB8-B793-1624B5B88AA8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
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
김수올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김미정
정현숙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김초희</t>
        </r>
      </text>
    </comment>
    <comment ref="H27" authorId="0" shapeId="0" xr:uid="{6DA8EFBF-F114-48A3-B391-7810AF321D68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
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
김수올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김미정
정현숙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김초희</t>
        </r>
      </text>
    </comment>
    <comment ref="H28" authorId="0" shapeId="0" xr:uid="{F2717CEA-DDB4-428F-931A-11695DE244BD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
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
김수올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김미정
정현숙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김초희</t>
        </r>
      </text>
    </comment>
    <comment ref="H29" authorId="0" shapeId="0" xr:uid="{F55AF0AB-C217-4E42-AFDB-9445317BAD8D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
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
김수올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김미정
정현숙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김초희</t>
        </r>
      </text>
    </comment>
    <comment ref="H30" authorId="0" shapeId="0" xr:uid="{F75512AA-DA1A-4F7D-AE8F-1647BE4B3215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
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
김수올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김미정
정현숙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김초희</t>
        </r>
      </text>
    </comment>
    <comment ref="H31" authorId="0" shapeId="0" xr:uid="{E192D401-9C5B-4BAE-BFF9-40EF4210AF87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
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
김수올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김미정
정현숙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김초희</t>
        </r>
      </text>
    </comment>
    <comment ref="H32" authorId="0" shapeId="0" xr:uid="{1EBBDCCE-A4DC-421C-96A3-3694EA6A9C45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
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
김수올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김미정
정현숙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김초희</t>
        </r>
      </text>
    </comment>
    <comment ref="H33" authorId="0" shapeId="0" xr:uid="{8F4658A0-694D-4B64-B394-7DE72FCD5F97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
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
김수올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김미정
정현숙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김초희</t>
        </r>
      </text>
    </comment>
    <comment ref="H34" authorId="0" shapeId="0" xr:uid="{40698C59-E43E-448D-8C00-DDE632FDF38A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
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
김수올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김미정
정현숙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김초희</t>
        </r>
      </text>
    </comment>
    <comment ref="H35" authorId="0" shapeId="0" xr:uid="{18827353-4267-40DE-AE12-7DA85F5DF161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
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
김수올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김미정
정현숙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김초희</t>
        </r>
      </text>
    </comment>
    <comment ref="H36" authorId="0" shapeId="0" xr:uid="{343E87DE-85A1-4C23-B863-9384F17A4763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
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
김수올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김미정
정현숙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김초희</t>
        </r>
      </text>
    </comment>
    <comment ref="H38" authorId="0" shapeId="0" xr:uid="{75541DAA-18A2-42BF-B0AD-CA6C0846A825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
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
김수올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김미정
정현숙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김초희</t>
        </r>
      </text>
    </comment>
    <comment ref="H58" authorId="0" shapeId="0" xr:uid="{ECAC5EDF-A464-4812-B59C-D85E0E51AC1B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
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
김수올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김미정
정현숙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김초희</t>
        </r>
      </text>
    </comment>
    <comment ref="H59" authorId="0" shapeId="0" xr:uid="{6AB3C481-2D13-415C-96D6-FDEBCE780848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
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
김수올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김미정
정현숙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김초희</t>
        </r>
      </text>
    </comment>
    <comment ref="H60" authorId="0" shapeId="0" xr:uid="{8B875C9F-70AD-4925-8BA3-617365C1D554}">
      <text>
        <r>
          <rPr>
            <b/>
            <sz val="9"/>
            <color indexed="81"/>
            <rFont val="돋움"/>
            <family val="3"/>
            <charset val="129"/>
          </rPr>
          <t>오재연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백영숙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김경란
김희영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김경화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임귀자</t>
        </r>
      </text>
    </comment>
    <comment ref="H61" authorId="0" shapeId="0" xr:uid="{5B3B83ED-4941-4F75-9BBE-21D995EB0D27}">
      <text>
        <r>
          <rPr>
            <b/>
            <sz val="9"/>
            <color indexed="81"/>
            <rFont val="돋움"/>
            <family val="3"/>
            <charset val="129"/>
          </rPr>
          <t>오재연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백영숙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김경란
김희영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김경화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임귀자</t>
        </r>
      </text>
    </comment>
    <comment ref="H62" authorId="0" shapeId="0" xr:uid="{19B6F483-03DF-4771-A7A0-1FAAF518B5E0}">
      <text>
        <r>
          <rPr>
            <b/>
            <sz val="9"/>
            <color indexed="81"/>
            <rFont val="돋움"/>
            <family val="3"/>
            <charset val="129"/>
          </rPr>
          <t>오재연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백영숙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김경란
김희영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김경화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임귀자</t>
        </r>
      </text>
    </comment>
    <comment ref="H63" authorId="0" shapeId="0" xr:uid="{012B56EB-615B-4D63-BEE2-D00B9B6B86E1}">
      <text>
        <r>
          <rPr>
            <b/>
            <sz val="9"/>
            <color indexed="81"/>
            <rFont val="돋움"/>
            <family val="3"/>
            <charset val="129"/>
          </rPr>
          <t>오재연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백영숙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김경란
김희영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김경화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임귀자</t>
        </r>
      </text>
    </comment>
    <comment ref="H64" authorId="0" shapeId="0" xr:uid="{3DE87727-3EB2-4952-9A52-050F09EB9077}">
      <text>
        <r>
          <rPr>
            <b/>
            <sz val="9"/>
            <color indexed="81"/>
            <rFont val="돋움"/>
            <family val="3"/>
            <charset val="129"/>
          </rPr>
          <t>오재연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백영숙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김경란
김희영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김경화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임귀자</t>
        </r>
      </text>
    </comment>
    <comment ref="H65" authorId="0" shapeId="0" xr:uid="{DBC46AE6-A66B-4616-BD72-3B3F86861920}">
      <text>
        <r>
          <rPr>
            <b/>
            <sz val="9"/>
            <color indexed="81"/>
            <rFont val="돋움"/>
            <family val="3"/>
            <charset val="129"/>
          </rPr>
          <t>오재연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백영숙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김경란
김희영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김경화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임귀자</t>
        </r>
      </text>
    </comment>
    <comment ref="H66" authorId="0" shapeId="0" xr:uid="{FA727DC7-EA10-485C-A293-ED031A5CE7F1}">
      <text>
        <r>
          <rPr>
            <b/>
            <sz val="9"/>
            <color indexed="81"/>
            <rFont val="돋움"/>
            <family val="3"/>
            <charset val="129"/>
          </rPr>
          <t>오재연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백영숙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김경란
김희영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김경화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임귀자</t>
        </r>
      </text>
    </comment>
    <comment ref="H67" authorId="0" shapeId="0" xr:uid="{65137E4E-333D-4710-A4F9-8BFFC51767A5}">
      <text>
        <r>
          <rPr>
            <b/>
            <sz val="9"/>
            <color indexed="81"/>
            <rFont val="돋움"/>
            <family val="3"/>
            <charset val="129"/>
          </rPr>
          <t>오재연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백영숙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김경란
김희영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김경화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임귀자</t>
        </r>
      </text>
    </comment>
    <comment ref="H68" authorId="0" shapeId="0" xr:uid="{0EE63262-CC9F-4EB3-937D-08720C9D2BCF}">
      <text>
        <r>
          <rPr>
            <b/>
            <sz val="9"/>
            <color indexed="81"/>
            <rFont val="돋움"/>
            <family val="3"/>
            <charset val="129"/>
          </rPr>
          <t>오재연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백영숙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김경란
김희영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김경화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임귀자</t>
        </r>
      </text>
    </comment>
    <comment ref="H69" authorId="0" shapeId="0" xr:uid="{BFA2A8BB-BEE7-43AA-A6FD-81D840667419}">
      <text>
        <r>
          <rPr>
            <b/>
            <sz val="9"/>
            <color indexed="81"/>
            <rFont val="돋움"/>
            <family val="3"/>
            <charset val="129"/>
          </rPr>
          <t>오재연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백영숙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김경란
김희영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김경화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임귀자</t>
        </r>
      </text>
    </comment>
    <comment ref="H70" authorId="0" shapeId="0" xr:uid="{D80D9626-BDFD-45E4-9F53-3BDAF685619B}">
      <text>
        <r>
          <rPr>
            <b/>
            <sz val="9"/>
            <color indexed="81"/>
            <rFont val="돋움"/>
            <family val="3"/>
            <charset val="129"/>
          </rPr>
          <t>오재연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백영숙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김경란
김희영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김경화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임귀자</t>
        </r>
      </text>
    </comment>
    <comment ref="H71" authorId="0" shapeId="0" xr:uid="{7185D630-D155-4EB7-938F-CC1ED8CDDD6D}">
      <text>
        <r>
          <rPr>
            <b/>
            <sz val="9"/>
            <color indexed="81"/>
            <rFont val="돋움"/>
            <family val="3"/>
            <charset val="129"/>
          </rPr>
          <t>오재연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백영숙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김경란
김희영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김경화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임귀자</t>
        </r>
      </text>
    </comment>
    <comment ref="H72" authorId="0" shapeId="0" xr:uid="{2020CA0D-FC10-417E-97C2-A8167148D61F}">
      <text>
        <r>
          <rPr>
            <b/>
            <sz val="9"/>
            <color indexed="81"/>
            <rFont val="맑은 고딕"/>
            <family val="3"/>
            <charset val="129"/>
          </rPr>
          <t>황란희, 조인숙, 도은영
이진희, 송인자, 박은희
한종희, 조영희, 박정은
정미정, 박선일, 이미경
김수올, 이미란, 김미정
정현숙, 한승우</t>
        </r>
      </text>
    </comment>
    <comment ref="H97" authorId="0" shapeId="0" xr:uid="{95C872E2-941E-421E-82E0-761B21B62A5F}">
      <text>
        <r>
          <rPr>
            <b/>
            <sz val="9"/>
            <color indexed="81"/>
            <rFont val="돋움"/>
            <family val="3"/>
            <charset val="129"/>
          </rPr>
          <t>취업연계</t>
        </r>
        <r>
          <rPr>
            <b/>
            <sz val="9"/>
            <color indexed="81"/>
            <rFont val="Tahoma"/>
            <family val="2"/>
          </rPr>
          <t xml:space="preserve"> MOU</t>
        </r>
      </text>
    </comment>
    <comment ref="H98" authorId="0" shapeId="0" xr:uid="{CBC0868F-A698-4C29-80F1-A71251679089}">
      <text>
        <r>
          <rPr>
            <b/>
            <sz val="9"/>
            <color indexed="81"/>
            <rFont val="돋움"/>
            <family val="3"/>
            <charset val="129"/>
          </rPr>
          <t>취업연계</t>
        </r>
        <r>
          <rPr>
            <b/>
            <sz val="9"/>
            <color indexed="81"/>
            <rFont val="Tahoma"/>
            <family val="2"/>
          </rPr>
          <t xml:space="preserve"> MOU</t>
        </r>
      </text>
    </comment>
    <comment ref="H99" authorId="0" shapeId="0" xr:uid="{47BDCB6D-51D3-449A-A2FD-B43206DD793E}">
      <text>
        <r>
          <rPr>
            <b/>
            <sz val="9"/>
            <color indexed="81"/>
            <rFont val="돋움"/>
            <family val="3"/>
            <charset val="129"/>
          </rPr>
          <t>취업연계</t>
        </r>
        <r>
          <rPr>
            <b/>
            <sz val="9"/>
            <color indexed="81"/>
            <rFont val="Tahoma"/>
            <family val="2"/>
          </rPr>
          <t xml:space="preserve"> MOU</t>
        </r>
      </text>
    </comment>
    <comment ref="H100" authorId="0" shapeId="0" xr:uid="{E3579D97-79C3-4E1C-8E08-B3CA1971912E}">
      <text>
        <r>
          <rPr>
            <b/>
            <sz val="9"/>
            <color indexed="81"/>
            <rFont val="돋움"/>
            <family val="3"/>
            <charset val="129"/>
          </rPr>
          <t>취업연계</t>
        </r>
        <r>
          <rPr>
            <b/>
            <sz val="9"/>
            <color indexed="81"/>
            <rFont val="Tahoma"/>
            <family val="2"/>
          </rPr>
          <t xml:space="preserve"> MOU</t>
        </r>
      </text>
    </comment>
    <comment ref="H101" authorId="0" shapeId="0" xr:uid="{90116709-C0A9-42AB-881C-58619742432F}">
      <text>
        <r>
          <rPr>
            <b/>
            <sz val="9"/>
            <color indexed="81"/>
            <rFont val="돋움"/>
            <family val="3"/>
            <charset val="129"/>
          </rPr>
          <t>취업연계</t>
        </r>
        <r>
          <rPr>
            <b/>
            <sz val="9"/>
            <color indexed="81"/>
            <rFont val="Tahoma"/>
            <family val="2"/>
          </rPr>
          <t xml:space="preserve"> MOU</t>
        </r>
      </text>
    </comment>
    <comment ref="H102" authorId="0" shapeId="0" xr:uid="{ACF87160-BFAE-4921-8687-598472B4EE5F}">
      <text>
        <r>
          <rPr>
            <b/>
            <sz val="9"/>
            <color indexed="81"/>
            <rFont val="돋움"/>
            <family val="3"/>
            <charset val="129"/>
          </rPr>
          <t>취업연계</t>
        </r>
        <r>
          <rPr>
            <b/>
            <sz val="9"/>
            <color indexed="81"/>
            <rFont val="Tahoma"/>
            <family val="2"/>
          </rPr>
          <t xml:space="preserve"> MOU</t>
        </r>
      </text>
    </comment>
    <comment ref="H103" authorId="0" shapeId="0" xr:uid="{03B0FA4E-D2A5-4A7F-A29E-2D7DCB9523FB}">
      <text>
        <r>
          <rPr>
            <b/>
            <sz val="9"/>
            <color indexed="81"/>
            <rFont val="돋움"/>
            <family val="3"/>
            <charset val="129"/>
          </rPr>
          <t>취업연계</t>
        </r>
        <r>
          <rPr>
            <b/>
            <sz val="9"/>
            <color indexed="81"/>
            <rFont val="Tahoma"/>
            <family val="2"/>
          </rPr>
          <t xml:space="preserve"> MOU</t>
        </r>
      </text>
    </comment>
    <comment ref="H105" authorId="0" shapeId="0" xr:uid="{A04AAFF1-A48F-445C-A7E8-B01C76E6A4A9}">
      <text>
        <r>
          <rPr>
            <b/>
            <sz val="9"/>
            <color indexed="81"/>
            <rFont val="돋움"/>
            <family val="3"/>
            <charset val="129"/>
          </rPr>
          <t>취업연계</t>
        </r>
        <r>
          <rPr>
            <b/>
            <sz val="9"/>
            <color indexed="81"/>
            <rFont val="Tahoma"/>
            <family val="2"/>
          </rPr>
          <t xml:space="preserve"> MOU</t>
        </r>
      </text>
    </comment>
    <comment ref="H106" authorId="0" shapeId="0" xr:uid="{314712F4-0383-4187-8FEC-D79735157BD8}">
      <text>
        <r>
          <rPr>
            <b/>
            <sz val="9"/>
            <color indexed="81"/>
            <rFont val="돋움"/>
            <family val="3"/>
            <charset val="129"/>
          </rPr>
          <t>취업연계</t>
        </r>
        <r>
          <rPr>
            <b/>
            <sz val="9"/>
            <color indexed="81"/>
            <rFont val="Tahoma"/>
            <family val="2"/>
          </rPr>
          <t xml:space="preserve"> MOU</t>
        </r>
      </text>
    </comment>
    <comment ref="H107" authorId="0" shapeId="0" xr:uid="{260C2AAD-53DF-4446-A279-0C7559783628}">
      <text>
        <r>
          <rPr>
            <b/>
            <sz val="9"/>
            <color indexed="81"/>
            <rFont val="돋움"/>
            <family val="3"/>
            <charset val="129"/>
          </rPr>
          <t>취업연계</t>
        </r>
        <r>
          <rPr>
            <b/>
            <sz val="9"/>
            <color indexed="81"/>
            <rFont val="Tahoma"/>
            <family val="2"/>
          </rPr>
          <t xml:space="preserve"> MOU</t>
        </r>
      </text>
    </comment>
    <comment ref="H108" authorId="0" shapeId="0" xr:uid="{74090F87-4B1F-4B91-9133-097875508528}">
      <text>
        <r>
          <rPr>
            <b/>
            <sz val="9"/>
            <color indexed="81"/>
            <rFont val="돋움"/>
            <family val="3"/>
            <charset val="129"/>
          </rPr>
          <t>취업연계</t>
        </r>
        <r>
          <rPr>
            <b/>
            <sz val="9"/>
            <color indexed="81"/>
            <rFont val="Tahoma"/>
            <family val="2"/>
          </rPr>
          <t xml:space="preserve"> MOU</t>
        </r>
      </text>
    </comment>
    <comment ref="H110" authorId="0" shapeId="0" xr:uid="{353C1409-4664-499E-AD03-AC30E7040E0B}">
      <text>
        <r>
          <rPr>
            <b/>
            <sz val="9"/>
            <color indexed="81"/>
            <rFont val="돋움"/>
            <family val="3"/>
            <charset val="129"/>
          </rPr>
          <t>취업연계</t>
        </r>
        <r>
          <rPr>
            <b/>
            <sz val="9"/>
            <color indexed="81"/>
            <rFont val="Tahoma"/>
            <family val="2"/>
          </rPr>
          <t xml:space="preserve"> MOU</t>
        </r>
      </text>
    </comment>
    <comment ref="H111" authorId="0" shapeId="0" xr:uid="{C3ABD517-4514-4DD9-8E2D-447BBD6F8724}">
      <text>
        <r>
          <rPr>
            <b/>
            <sz val="9"/>
            <color indexed="81"/>
            <rFont val="돋움"/>
            <family val="3"/>
            <charset val="129"/>
          </rPr>
          <t xml:space="preserve">4차 산업 혁명 관련
</t>
        </r>
      </text>
    </comment>
    <comment ref="H112" authorId="0" shapeId="0" xr:uid="{252B36A7-69E3-4CA6-AE63-16499C71058A}">
      <text>
        <r>
          <rPr>
            <b/>
            <sz val="9"/>
            <color indexed="81"/>
            <rFont val="돋움"/>
            <family val="3"/>
            <charset val="129"/>
          </rPr>
          <t xml:space="preserve">4차 산업 혁명 관련
</t>
        </r>
      </text>
    </comment>
    <comment ref="H139" authorId="0" shapeId="0" xr:uid="{54391404-1011-4789-9627-CBDE822953A4}">
      <text>
        <r>
          <rPr>
            <b/>
            <sz val="9"/>
            <color indexed="81"/>
            <rFont val="돋움"/>
            <family val="3"/>
            <charset val="129"/>
          </rPr>
          <t>권충훈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강혜진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이난경
이재호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김일명
김영미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43" authorId="0" shapeId="0" xr:uid="{E4A55D49-EAF8-4A53-947B-4382D7C52B4B}">
      <text>
        <r>
          <rPr>
            <b/>
            <sz val="9"/>
            <color indexed="81"/>
            <rFont val="돋움"/>
            <family val="3"/>
            <charset val="129"/>
          </rPr>
          <t>권충훈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강혜진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 xml:space="preserve">이난경
</t>
        </r>
      </text>
    </comment>
    <comment ref="H144" authorId="0" shapeId="0" xr:uid="{96F1D319-9BA7-477D-9030-3B4D6D99D53B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
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
김수올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김미정
정현숙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한승우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이임선</t>
        </r>
      </text>
    </comment>
    <comment ref="H145" authorId="0" shapeId="0" xr:uid="{D0707821-E6E6-4438-BBAE-560E145C20D5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
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
김수올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김미정
정현숙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한승우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이임선</t>
        </r>
      </text>
    </comment>
    <comment ref="H146" authorId="0" shapeId="0" xr:uid="{A6108D99-2C37-4772-A0AF-850E8506C78C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
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
김수올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김미정
정현숙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한승우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이임선</t>
        </r>
      </text>
    </comment>
    <comment ref="H147" authorId="0" shapeId="0" xr:uid="{3A1D805D-FF1C-4088-9590-D5B71CB27A7D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
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
김수올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김미정
정현숙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한승우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이임선</t>
        </r>
      </text>
    </comment>
    <comment ref="H148" authorId="0" shapeId="0" xr:uid="{ACE977A4-EED9-4170-9A72-667021029ABF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
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
김수올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김미정
정현숙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한승우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이임선</t>
        </r>
      </text>
    </comment>
    <comment ref="H154" authorId="0" shapeId="0" xr:uid="{84BF322E-BF12-4A51-BB0C-12BF2A441C4C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
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
김수올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김미정
정현숙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한승우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이임선</t>
        </r>
      </text>
    </comment>
    <comment ref="I159" authorId="0" shapeId="0" xr:uid="{CDF626F3-A93C-4ED1-A9BC-BFABE4124EF9}">
      <text>
        <r>
          <rPr>
            <b/>
            <sz val="9"/>
            <color indexed="81"/>
            <rFont val="돋움"/>
            <family val="3"/>
            <charset val="129"/>
          </rPr>
          <t>해외기업
사업자등록증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OK</t>
        </r>
      </text>
    </comment>
    <comment ref="H160" authorId="0" shapeId="0" xr:uid="{9001B8B3-0E85-42F9-B1FA-8A7980D1AEA1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
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
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정현숙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한승우</t>
        </r>
      </text>
    </comment>
    <comment ref="H161" authorId="0" shapeId="0" xr:uid="{969AE1E2-34AD-4DB9-947E-EE9D4FDE817E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
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
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정현숙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한승우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D5" authorId="0" shapeId="0" xr:uid="{46FB66E4-63E4-4CBC-BE0C-CE47DAB3054C}">
      <text>
        <r>
          <rPr>
            <b/>
            <sz val="9"/>
            <color indexed="81"/>
            <rFont val="돋움"/>
            <family val="3"/>
            <charset val="129"/>
          </rPr>
          <t>지역혁신플랫폼관련</t>
        </r>
      </text>
    </comment>
  </commentList>
</comments>
</file>

<file path=xl/sharedStrings.xml><?xml version="1.0" encoding="utf-8"?>
<sst xmlns="http://schemas.openxmlformats.org/spreadsheetml/2006/main" count="2785" uniqueCount="1328">
  <si>
    <t>협약규모</t>
  </si>
  <si>
    <t>대표자</t>
  </si>
  <si>
    <t>협약일자</t>
  </si>
  <si>
    <t>관련학과</t>
  </si>
  <si>
    <t>추진자</t>
  </si>
  <si>
    <t>총장</t>
    <phoneticPr fontId="1" type="noConversion"/>
  </si>
  <si>
    <t>간호학과</t>
    <phoneticPr fontId="1" type="noConversion"/>
  </si>
  <si>
    <t>국립암센터</t>
    <phoneticPr fontId="1" type="noConversion"/>
  </si>
  <si>
    <t>서홍관</t>
    <phoneticPr fontId="1" type="noConversion"/>
  </si>
  <si>
    <t>산학협력단</t>
    <phoneticPr fontId="1" type="noConversion"/>
  </si>
  <si>
    <t>광산구정신건강복지센터</t>
    <phoneticPr fontId="1" type="noConversion"/>
  </si>
  <si>
    <t>정유란</t>
    <phoneticPr fontId="1" type="noConversion"/>
  </si>
  <si>
    <t>광주동구중독관리통합지원센터</t>
    <phoneticPr fontId="1" type="noConversion"/>
  </si>
  <si>
    <t>권영란</t>
    <phoneticPr fontId="1" type="noConversion"/>
  </si>
  <si>
    <t>광주남구정신건강복지센터</t>
    <phoneticPr fontId="1" type="noConversion"/>
  </si>
  <si>
    <t>송제헌</t>
    <phoneticPr fontId="1" type="noConversion"/>
  </si>
  <si>
    <t>박종렬</t>
    <phoneticPr fontId="1" type="noConversion"/>
  </si>
  <si>
    <t>광주장애인부모연대</t>
    <phoneticPr fontId="1" type="noConversion"/>
  </si>
  <si>
    <t>김유선</t>
    <phoneticPr fontId="1" type="noConversion"/>
  </si>
  <si>
    <t>초등특수교육과</t>
    <phoneticPr fontId="1" type="noConversion"/>
  </si>
  <si>
    <t>이재호</t>
    <phoneticPr fontId="1" type="noConversion"/>
  </si>
  <si>
    <t>다인사회적협동조합</t>
    <phoneticPr fontId="1" type="noConversion"/>
  </si>
  <si>
    <t>김혜미</t>
    <phoneticPr fontId="1" type="noConversion"/>
  </si>
  <si>
    <t>송현승</t>
    <phoneticPr fontId="1" type="noConversion"/>
  </si>
  <si>
    <t>경찰법학과</t>
    <phoneticPr fontId="1" type="noConversion"/>
  </si>
  <si>
    <t>임은덕</t>
    <phoneticPr fontId="1" type="noConversion"/>
  </si>
  <si>
    <t>실내건축디자인학과</t>
    <phoneticPr fontId="1" type="noConversion"/>
  </si>
  <si>
    <t>이향미</t>
    <phoneticPr fontId="1" type="noConversion"/>
  </si>
  <si>
    <t>김무오</t>
    <phoneticPr fontId="1" type="noConversion"/>
  </si>
  <si>
    <t>김일라</t>
    <phoneticPr fontId="1" type="noConversion"/>
  </si>
  <si>
    <t>김동우</t>
    <phoneticPr fontId="1" type="noConversion"/>
  </si>
  <si>
    <t>유한회사 두다</t>
    <phoneticPr fontId="1" type="noConversion"/>
  </si>
  <si>
    <t>신은주</t>
    <phoneticPr fontId="1" type="noConversion"/>
  </si>
  <si>
    <t>양병욱</t>
    <phoneticPr fontId="1" type="noConversion"/>
  </si>
  <si>
    <t>건국대학교병원</t>
    <phoneticPr fontId="1" type="noConversion"/>
  </si>
  <si>
    <t>유광하</t>
    <phoneticPr fontId="1" type="noConversion"/>
  </si>
  <si>
    <t>광주나눔장애인 자립생활센터</t>
    <phoneticPr fontId="1" type="noConversion"/>
  </si>
  <si>
    <t>정성주</t>
    <phoneticPr fontId="1" type="noConversion"/>
  </si>
  <si>
    <t>작업치료학과</t>
    <phoneticPr fontId="1" type="noConversion"/>
  </si>
  <si>
    <t>이혜선</t>
    <phoneticPr fontId="1" type="noConversion"/>
  </si>
  <si>
    <t>광주광역시청소년활동진흥센터</t>
    <phoneticPr fontId="1" type="noConversion"/>
  </si>
  <si>
    <t>문수영</t>
    <phoneticPr fontId="1" type="noConversion"/>
  </si>
  <si>
    <t>상담심리학과</t>
    <phoneticPr fontId="1" type="noConversion"/>
  </si>
  <si>
    <t>오승진</t>
    <phoneticPr fontId="1" type="noConversion"/>
  </si>
  <si>
    <t>운남중앙어린이집</t>
    <phoneticPr fontId="1" type="noConversion"/>
  </si>
  <si>
    <t>킨더세븐어린이집</t>
    <phoneticPr fontId="1" type="noConversion"/>
  </si>
  <si>
    <t>킨더브레인어린이집</t>
    <phoneticPr fontId="1" type="noConversion"/>
  </si>
  <si>
    <t>박미정</t>
    <phoneticPr fontId="1" type="noConversion"/>
  </si>
  <si>
    <t>김소연</t>
    <phoneticPr fontId="1" type="noConversion"/>
  </si>
  <si>
    <t>나미덕</t>
    <phoneticPr fontId="1" type="noConversion"/>
  </si>
  <si>
    <t>전소영</t>
    <phoneticPr fontId="1" type="noConversion"/>
  </si>
  <si>
    <t>이형원</t>
    <phoneticPr fontId="1" type="noConversion"/>
  </si>
  <si>
    <t>사회복지학과</t>
    <phoneticPr fontId="1" type="noConversion"/>
  </si>
  <si>
    <t>이형하</t>
    <phoneticPr fontId="1" type="noConversion"/>
  </si>
  <si>
    <t>김영철</t>
    <phoneticPr fontId="1" type="noConversion"/>
  </si>
  <si>
    <t>이채윤</t>
    <phoneticPr fontId="1" type="noConversion"/>
  </si>
  <si>
    <t>미용과학과</t>
    <phoneticPr fontId="1" type="noConversion"/>
  </si>
  <si>
    <t>윤미영</t>
    <phoneticPr fontId="1" type="noConversion"/>
  </si>
  <si>
    <t>광주수완미래아동병원</t>
    <phoneticPr fontId="1" type="noConversion"/>
  </si>
  <si>
    <t>유용상</t>
    <phoneticPr fontId="1" type="noConversion"/>
  </si>
  <si>
    <t>박형선</t>
    <phoneticPr fontId="1" type="noConversion"/>
  </si>
  <si>
    <t>광주병원</t>
    <phoneticPr fontId="1" type="noConversion"/>
  </si>
  <si>
    <t>서광병원</t>
    <phoneticPr fontId="1" type="noConversion"/>
  </si>
  <si>
    <t>예사랑아동병원</t>
    <phoneticPr fontId="1" type="noConversion"/>
  </si>
  <si>
    <t>전남대학교병원</t>
    <phoneticPr fontId="1" type="noConversion"/>
  </si>
  <si>
    <t>조선대학교병원</t>
    <phoneticPr fontId="1" type="noConversion"/>
  </si>
  <si>
    <t>화순전남대학교병원</t>
    <phoneticPr fontId="1" type="noConversion"/>
  </si>
  <si>
    <t>KS병원</t>
    <phoneticPr fontId="1" type="noConversion"/>
  </si>
  <si>
    <t>박병란</t>
    <phoneticPr fontId="1" type="noConversion"/>
  </si>
  <si>
    <t>김대현</t>
    <phoneticPr fontId="1" type="noConversion"/>
  </si>
  <si>
    <t>류혜경</t>
    <phoneticPr fontId="1" type="noConversion"/>
  </si>
  <si>
    <t>이수야</t>
    <phoneticPr fontId="1" type="noConversion"/>
  </si>
  <si>
    <t>안영근</t>
    <phoneticPr fontId="1" type="noConversion"/>
  </si>
  <si>
    <t>김경종</t>
    <phoneticPr fontId="1" type="noConversion"/>
  </si>
  <si>
    <t>신명근</t>
    <phoneticPr fontId="1" type="noConversion"/>
  </si>
  <si>
    <t>이영철</t>
    <phoneticPr fontId="1" type="noConversion"/>
  </si>
  <si>
    <t>김옥현</t>
    <phoneticPr fontId="1" type="noConversion"/>
  </si>
  <si>
    <t>손명동</t>
    <phoneticPr fontId="1" type="noConversion"/>
  </si>
  <si>
    <t>430헤어 수완점</t>
    <phoneticPr fontId="1" type="noConversion"/>
  </si>
  <si>
    <t>430헤어 금호점</t>
    <phoneticPr fontId="1" type="noConversion"/>
  </si>
  <si>
    <t>430헤어 첨단점</t>
    <phoneticPr fontId="1" type="noConversion"/>
  </si>
  <si>
    <t>한영재</t>
    <phoneticPr fontId="1" type="noConversion"/>
  </si>
  <si>
    <t>조현</t>
    <phoneticPr fontId="1" type="noConversion"/>
  </si>
  <si>
    <t>김동현</t>
    <phoneticPr fontId="1" type="noConversion"/>
  </si>
  <si>
    <t>박소담</t>
    <phoneticPr fontId="1" type="noConversion"/>
  </si>
  <si>
    <t>이승섭</t>
    <phoneticPr fontId="1" type="noConversion"/>
  </si>
  <si>
    <t>김수연</t>
    <phoneticPr fontId="1" type="noConversion"/>
  </si>
  <si>
    <t>강수경</t>
    <phoneticPr fontId="1" type="noConversion"/>
  </si>
  <si>
    <t>최은미</t>
    <phoneticPr fontId="1" type="noConversion"/>
  </si>
  <si>
    <t>김경란</t>
    <phoneticPr fontId="1" type="noConversion"/>
  </si>
  <si>
    <t>권범선</t>
    <phoneticPr fontId="1" type="noConversion"/>
  </si>
  <si>
    <t>물리치료학과</t>
    <phoneticPr fontId="1" type="noConversion"/>
  </si>
  <si>
    <t>이남기</t>
    <phoneticPr fontId="1" type="noConversion"/>
  </si>
  <si>
    <t>약손명가 에스테틱(공덕점)</t>
    <phoneticPr fontId="1" type="noConversion"/>
  </si>
  <si>
    <t>권소영</t>
    <phoneticPr fontId="1" type="noConversion"/>
  </si>
  <si>
    <t>미용과학과</t>
    <phoneticPr fontId="1" type="noConversion"/>
  </si>
  <si>
    <t>윤미영</t>
    <phoneticPr fontId="1" type="noConversion"/>
  </si>
  <si>
    <t>박세연</t>
    <phoneticPr fontId="1" type="noConversion"/>
  </si>
  <si>
    <t>김경란</t>
    <phoneticPr fontId="1" type="noConversion"/>
  </si>
  <si>
    <t>약손명가 에스테틱(역삼점)</t>
    <phoneticPr fontId="1" type="noConversion"/>
  </si>
  <si>
    <t>백명숙</t>
    <phoneticPr fontId="1" type="noConversion"/>
  </si>
  <si>
    <t>약손명가 에스테틱(순천점)</t>
    <phoneticPr fontId="1" type="noConversion"/>
  </si>
  <si>
    <t>차화연</t>
    <phoneticPr fontId="1" type="noConversion"/>
  </si>
  <si>
    <t>서희주</t>
    <phoneticPr fontId="1" type="noConversion"/>
  </si>
  <si>
    <t>권정희</t>
    <phoneticPr fontId="1" type="noConversion"/>
  </si>
  <si>
    <t>이다슬</t>
    <phoneticPr fontId="1" type="noConversion"/>
  </si>
  <si>
    <t>강수경</t>
    <phoneticPr fontId="1" type="noConversion"/>
  </si>
  <si>
    <t>고은별</t>
    <phoneticPr fontId="1" type="noConversion"/>
  </si>
  <si>
    <t>정경인</t>
    <phoneticPr fontId="1" type="noConversion"/>
  </si>
  <si>
    <t>연스킨&amp;바디</t>
    <phoneticPr fontId="1" type="noConversion"/>
  </si>
  <si>
    <t>전호연</t>
    <phoneticPr fontId="1" type="noConversion"/>
  </si>
  <si>
    <t>최수지</t>
    <phoneticPr fontId="1" type="noConversion"/>
  </si>
  <si>
    <t>임설희</t>
    <phoneticPr fontId="1" type="noConversion"/>
  </si>
  <si>
    <t>협약서 제출</t>
    <phoneticPr fontId="1" type="noConversion"/>
  </si>
  <si>
    <t>O</t>
    <phoneticPr fontId="1" type="noConversion"/>
  </si>
  <si>
    <t>협약기관명</t>
    <phoneticPr fontId="1" type="noConversion"/>
  </si>
  <si>
    <t>항공서비스학부</t>
    <phoneticPr fontId="1" type="noConversion"/>
  </si>
  <si>
    <t>인옥남</t>
    <phoneticPr fontId="1" type="noConversion"/>
  </si>
  <si>
    <t>산학협력단</t>
  </si>
  <si>
    <t>이승재</t>
  </si>
  <si>
    <t>무도경호학과</t>
  </si>
  <si>
    <t>박종렬</t>
  </si>
  <si>
    <t>김형진</t>
    <phoneticPr fontId="1" type="noConversion"/>
  </si>
  <si>
    <t>정원지</t>
    <phoneticPr fontId="1" type="noConversion"/>
  </si>
  <si>
    <t>세종헤어(헬리오시티점)</t>
    <phoneticPr fontId="1" type="noConversion"/>
  </si>
  <si>
    <t>이수정</t>
    <phoneticPr fontId="1" type="noConversion"/>
  </si>
  <si>
    <t>권성중</t>
    <phoneticPr fontId="1" type="noConversion"/>
  </si>
  <si>
    <t>이진</t>
    <phoneticPr fontId="1" type="noConversion"/>
  </si>
  <si>
    <t>윤희정</t>
    <phoneticPr fontId="1" type="noConversion"/>
  </si>
  <si>
    <t>이정숙</t>
    <phoneticPr fontId="1" type="noConversion"/>
  </si>
  <si>
    <t>정희숙</t>
    <phoneticPr fontId="1" type="noConversion"/>
  </si>
  <si>
    <t>정경순</t>
    <phoneticPr fontId="1" type="noConversion"/>
  </si>
  <si>
    <t>김태훈</t>
    <phoneticPr fontId="1" type="noConversion"/>
  </si>
  <si>
    <t>이지권</t>
    <phoneticPr fontId="1" type="noConversion"/>
  </si>
  <si>
    <t>김명선</t>
    <phoneticPr fontId="1" type="noConversion"/>
  </si>
  <si>
    <t>권숙</t>
    <phoneticPr fontId="1" type="noConversion"/>
  </si>
  <si>
    <t>임종호</t>
    <phoneticPr fontId="1" type="noConversion"/>
  </si>
  <si>
    <t>김동석</t>
    <phoneticPr fontId="1" type="noConversion"/>
  </si>
  <si>
    <t>문봉업</t>
    <phoneticPr fontId="1" type="noConversion"/>
  </si>
  <si>
    <t>정준영</t>
    <phoneticPr fontId="1" type="noConversion"/>
  </si>
  <si>
    <t>김라영</t>
    <phoneticPr fontId="1" type="noConversion"/>
  </si>
  <si>
    <t>이진수</t>
    <phoneticPr fontId="1" type="noConversion"/>
  </si>
  <si>
    <t>정민주</t>
    <phoneticPr fontId="1" type="noConversion"/>
  </si>
  <si>
    <t>양윤희</t>
    <phoneticPr fontId="1" type="noConversion"/>
  </si>
  <si>
    <t>양정화</t>
    <phoneticPr fontId="1" type="noConversion"/>
  </si>
  <si>
    <t>박현경</t>
    <phoneticPr fontId="1" type="noConversion"/>
  </si>
  <si>
    <t>이은하</t>
    <phoneticPr fontId="1" type="noConversion"/>
  </si>
  <si>
    <t>문건호</t>
    <phoneticPr fontId="1" type="noConversion"/>
  </si>
  <si>
    <t>르끌루 헤어</t>
    <phoneticPr fontId="1" type="noConversion"/>
  </si>
  <si>
    <t>김서희</t>
    <phoneticPr fontId="1" type="noConversion"/>
  </si>
  <si>
    <t>보은노인복지센터</t>
    <phoneticPr fontId="1" type="noConversion"/>
  </si>
  <si>
    <t>광주광산시니어클럽</t>
    <phoneticPr fontId="1" type="noConversion"/>
  </si>
  <si>
    <t>손명동</t>
    <phoneticPr fontId="1" type="noConversion"/>
  </si>
  <si>
    <t>기영랑</t>
    <phoneticPr fontId="1" type="noConversion"/>
  </si>
  <si>
    <t>정혜영</t>
    <phoneticPr fontId="1" type="noConversion"/>
  </si>
  <si>
    <t>이용준</t>
    <phoneticPr fontId="1" type="noConversion"/>
  </si>
  <si>
    <t>늘조은지역아동센터</t>
    <phoneticPr fontId="1" type="noConversion"/>
  </si>
  <si>
    <t>류제곤</t>
    <phoneticPr fontId="1" type="noConversion"/>
  </si>
  <si>
    <t>송광종합사회복지관</t>
    <phoneticPr fontId="1" type="noConversion"/>
  </si>
  <si>
    <t>김재진</t>
    <phoneticPr fontId="1" type="noConversion"/>
  </si>
  <si>
    <t>하남종합사회복지관</t>
    <phoneticPr fontId="1" type="noConversion"/>
  </si>
  <si>
    <t>류재중</t>
    <phoneticPr fontId="1" type="noConversion"/>
  </si>
  <si>
    <t>동구센트럴키즈어린이집</t>
    <phoneticPr fontId="1" type="noConversion"/>
  </si>
  <si>
    <t>송선화</t>
    <phoneticPr fontId="1" type="noConversion"/>
  </si>
  <si>
    <t>김지흔</t>
    <phoneticPr fontId="1" type="noConversion"/>
  </si>
  <si>
    <t>벧엘요양원</t>
    <phoneticPr fontId="1" type="noConversion"/>
  </si>
  <si>
    <t>김경아</t>
    <phoneticPr fontId="1" type="noConversion"/>
  </si>
  <si>
    <t>허정철</t>
    <phoneticPr fontId="1" type="noConversion"/>
  </si>
  <si>
    <t>벧엘타운</t>
    <phoneticPr fontId="1" type="noConversion"/>
  </si>
  <si>
    <t>김성윤</t>
    <phoneticPr fontId="1" type="noConversion"/>
  </si>
  <si>
    <t>신애원</t>
    <phoneticPr fontId="1" type="noConversion"/>
  </si>
  <si>
    <t>김요셉</t>
    <phoneticPr fontId="1" type="noConversion"/>
  </si>
  <si>
    <t>광주센트럴병원</t>
    <phoneticPr fontId="1" type="noConversion"/>
  </si>
  <si>
    <t>고길석</t>
    <phoneticPr fontId="1" type="noConversion"/>
  </si>
  <si>
    <t>㈜유니즈소프트</t>
    <phoneticPr fontId="1" type="noConversion"/>
  </si>
  <si>
    <t>김햇님</t>
    <phoneticPr fontId="1" type="noConversion"/>
  </si>
  <si>
    <t>윤요환</t>
    <phoneticPr fontId="1" type="noConversion"/>
  </si>
  <si>
    <t>김선형</t>
    <phoneticPr fontId="1" type="noConversion"/>
  </si>
  <si>
    <t>치위생학과</t>
    <phoneticPr fontId="1" type="noConversion"/>
  </si>
  <si>
    <t>문상은</t>
    <phoneticPr fontId="1" type="noConversion"/>
  </si>
  <si>
    <t>김윤정</t>
    <phoneticPr fontId="1" type="noConversion"/>
  </si>
  <si>
    <t>김선영</t>
    <phoneticPr fontId="1" type="noConversion"/>
  </si>
  <si>
    <t>강현주</t>
    <phoneticPr fontId="1" type="noConversion"/>
  </si>
  <si>
    <t>조혜은</t>
    <phoneticPr fontId="1" type="noConversion"/>
  </si>
  <si>
    <t>윤현석</t>
    <phoneticPr fontId="1" type="noConversion"/>
  </si>
  <si>
    <t>이중철</t>
    <phoneticPr fontId="1" type="noConversion"/>
  </si>
  <si>
    <t>반려동물보건학과</t>
    <phoneticPr fontId="1" type="noConversion"/>
  </si>
  <si>
    <t>교양과정부</t>
    <phoneticPr fontId="1" type="noConversion"/>
  </si>
  <si>
    <t>최혁</t>
    <phoneticPr fontId="1" type="noConversion"/>
  </si>
  <si>
    <t>백혜진</t>
    <phoneticPr fontId="1" type="noConversion"/>
  </si>
  <si>
    <t>광주중앙유치원</t>
    <phoneticPr fontId="1" type="noConversion"/>
  </si>
  <si>
    <t>금강해피랜드유치원</t>
    <phoneticPr fontId="1" type="noConversion"/>
  </si>
  <si>
    <t>든해솔유치원</t>
    <phoneticPr fontId="1" type="noConversion"/>
  </si>
  <si>
    <t>베스트유치원</t>
    <phoneticPr fontId="1" type="noConversion"/>
  </si>
  <si>
    <t>신미라유치원</t>
    <phoneticPr fontId="1" type="noConversion"/>
  </si>
  <si>
    <t>신용유치원</t>
    <phoneticPr fontId="1" type="noConversion"/>
  </si>
  <si>
    <t>인애유치원</t>
    <phoneticPr fontId="1" type="noConversion"/>
  </si>
  <si>
    <t>큰솔유치원</t>
    <phoneticPr fontId="1" type="noConversion"/>
  </si>
  <si>
    <t>키즈캐슬유치원</t>
    <phoneticPr fontId="1" type="noConversion"/>
  </si>
  <si>
    <t>하남중앙유치원</t>
    <phoneticPr fontId="1" type="noConversion"/>
  </si>
  <si>
    <t>해밀유치원</t>
    <phoneticPr fontId="1" type="noConversion"/>
  </si>
  <si>
    <t>유아교육과</t>
    <phoneticPr fontId="1" type="noConversion"/>
  </si>
  <si>
    <t>네일끌리리</t>
    <phoneticPr fontId="1" type="noConversion"/>
  </si>
  <si>
    <t>한새라</t>
    <phoneticPr fontId="1" type="noConversion"/>
  </si>
  <si>
    <t>문경희</t>
    <phoneticPr fontId="1" type="noConversion"/>
  </si>
  <si>
    <t>박정애</t>
    <phoneticPr fontId="1" type="noConversion"/>
  </si>
  <si>
    <t>김세율</t>
    <phoneticPr fontId="1" type="noConversion"/>
  </si>
  <si>
    <t>유소영</t>
    <phoneticPr fontId="1" type="noConversion"/>
  </si>
  <si>
    <t>이혜란</t>
    <phoneticPr fontId="1" type="noConversion"/>
  </si>
  <si>
    <t>윤복순</t>
    <phoneticPr fontId="1" type="noConversion"/>
  </si>
  <si>
    <t>김경희</t>
    <phoneticPr fontId="1" type="noConversion"/>
  </si>
  <si>
    <t>김미숙</t>
    <phoneticPr fontId="1" type="noConversion"/>
  </si>
  <si>
    <t>인스카이승무원학원</t>
    <phoneticPr fontId="1" type="noConversion"/>
  </si>
  <si>
    <t>김혜란</t>
    <phoneticPr fontId="1" type="noConversion"/>
  </si>
  <si>
    <t>항공서비스학과</t>
    <phoneticPr fontId="1" type="noConversion"/>
  </si>
  <si>
    <t>강신영</t>
    <phoneticPr fontId="1" type="noConversion"/>
  </si>
  <si>
    <t>대한정형도수물리치료학회</t>
    <phoneticPr fontId="1" type="noConversion"/>
  </si>
  <si>
    <t>서태화</t>
    <phoneticPr fontId="1" type="noConversion"/>
  </si>
  <si>
    <t>윤기수</t>
    <phoneticPr fontId="1" type="noConversion"/>
  </si>
  <si>
    <t>이건무</t>
    <phoneticPr fontId="1" type="noConversion"/>
  </si>
  <si>
    <t>김재곤</t>
    <phoneticPr fontId="1" type="noConversion"/>
  </si>
  <si>
    <t>차준영</t>
    <phoneticPr fontId="1" type="noConversion"/>
  </si>
  <si>
    <t>허웅</t>
    <phoneticPr fontId="1" type="noConversion"/>
  </si>
  <si>
    <t>정은희</t>
    <phoneticPr fontId="1" type="noConversion"/>
  </si>
  <si>
    <t>정철웅</t>
    <phoneticPr fontId="1" type="noConversion"/>
  </si>
  <si>
    <t>오철중</t>
    <phoneticPr fontId="1" type="noConversion"/>
  </si>
  <si>
    <t>백재성</t>
    <phoneticPr fontId="1" type="noConversion"/>
  </si>
  <si>
    <t>문상은</t>
    <phoneticPr fontId="1" type="noConversion"/>
  </si>
  <si>
    <t>김윤정</t>
    <phoneticPr fontId="1" type="noConversion"/>
  </si>
  <si>
    <t>조혜은</t>
    <phoneticPr fontId="1" type="noConversion"/>
  </si>
  <si>
    <t>강현주</t>
    <phoneticPr fontId="1" type="noConversion"/>
  </si>
  <si>
    <t>김선영</t>
    <phoneticPr fontId="1" type="noConversion"/>
  </si>
  <si>
    <t>이용표</t>
    <phoneticPr fontId="1" type="noConversion"/>
  </si>
  <si>
    <t>중등특수교육과</t>
    <phoneticPr fontId="1" type="noConversion"/>
  </si>
  <si>
    <t>겨레치과의원</t>
    <phoneticPr fontId="1" type="noConversion"/>
  </si>
  <si>
    <t>명인치과병원</t>
    <phoneticPr fontId="1" type="noConversion"/>
  </si>
  <si>
    <t>미르치과병원</t>
    <phoneticPr fontId="1" type="noConversion"/>
  </si>
  <si>
    <t>김은숙</t>
    <phoneticPr fontId="1" type="noConversion"/>
  </si>
  <si>
    <t>엄태상</t>
    <phoneticPr fontId="1" type="noConversion"/>
  </si>
  <si>
    <t>글로벌영어교육학과</t>
    <phoneticPr fontId="1" type="noConversion"/>
  </si>
  <si>
    <t>김혜정</t>
    <phoneticPr fontId="1" type="noConversion"/>
  </si>
  <si>
    <t>김종인</t>
    <phoneticPr fontId="1" type="noConversion"/>
  </si>
  <si>
    <t>빛고을여성병원</t>
    <phoneticPr fontId="1" type="noConversion"/>
  </si>
  <si>
    <t>첨단종합병원</t>
    <phoneticPr fontId="1" type="noConversion"/>
  </si>
  <si>
    <t>백헌기</t>
    <phoneticPr fontId="1" type="noConversion"/>
  </si>
  <si>
    <t>선진규</t>
    <phoneticPr fontId="1" type="noConversion"/>
  </si>
  <si>
    <t>이병희</t>
    <phoneticPr fontId="1" type="noConversion"/>
  </si>
  <si>
    <t>한수</t>
    <phoneticPr fontId="1" type="noConversion"/>
  </si>
  <si>
    <t>간호학과</t>
    <phoneticPr fontId="1" type="noConversion"/>
  </si>
  <si>
    <t>㈜끌리메</t>
    <phoneticPr fontId="1" type="noConversion"/>
  </si>
  <si>
    <t>이은순</t>
    <phoneticPr fontId="1" type="noConversion"/>
  </si>
  <si>
    <t>미용과학과</t>
    <phoneticPr fontId="1" type="noConversion"/>
  </si>
  <si>
    <t>김경란</t>
    <phoneticPr fontId="1" type="noConversion"/>
  </si>
  <si>
    <t>박세윤</t>
    <phoneticPr fontId="1" type="noConversion"/>
  </si>
  <si>
    <t>광산구 기업주치의센터</t>
    <phoneticPr fontId="1" type="noConversion"/>
  </si>
  <si>
    <t>기회봉</t>
    <phoneticPr fontId="1" type="noConversion"/>
  </si>
  <si>
    <t>박득</t>
    <phoneticPr fontId="1" type="noConversion"/>
  </si>
  <si>
    <t>광주지역문제해결플랫폼</t>
    <phoneticPr fontId="1" type="noConversion"/>
  </si>
  <si>
    <t>강기정</t>
    <phoneticPr fontId="1" type="noConversion"/>
  </si>
  <si>
    <t>에이큐 주식회사</t>
    <phoneticPr fontId="1" type="noConversion"/>
  </si>
  <si>
    <t>김정호</t>
    <phoneticPr fontId="1" type="noConversion"/>
  </si>
  <si>
    <t>항공서비스학과</t>
    <phoneticPr fontId="1" type="noConversion"/>
  </si>
  <si>
    <t>김지흔</t>
    <phoneticPr fontId="1" type="noConversion"/>
  </si>
  <si>
    <t>총장</t>
    <phoneticPr fontId="1" type="noConversion"/>
  </si>
  <si>
    <t>광산구청</t>
    <phoneticPr fontId="1" type="noConversion"/>
  </si>
  <si>
    <t>박병규</t>
    <phoneticPr fontId="1" type="noConversion"/>
  </si>
  <si>
    <t>최혁</t>
    <phoneticPr fontId="1" type="noConversion"/>
  </si>
  <si>
    <t>총장</t>
    <phoneticPr fontId="1" type="noConversion"/>
  </si>
  <si>
    <t>모아산부인과병원, 산후조리원</t>
    <phoneticPr fontId="1" type="noConversion"/>
  </si>
  <si>
    <t>김형호</t>
    <phoneticPr fontId="1" type="noConversion"/>
  </si>
  <si>
    <t>간호학과</t>
    <phoneticPr fontId="1" type="noConversion"/>
  </si>
  <si>
    <t>정철동</t>
    <phoneticPr fontId="1" type="noConversion"/>
  </si>
  <si>
    <t>산학협력단</t>
    <phoneticPr fontId="1" type="noConversion"/>
  </si>
  <si>
    <t>노경희</t>
    <phoneticPr fontId="1" type="noConversion"/>
  </si>
  <si>
    <t>항공서비스학과</t>
    <phoneticPr fontId="1" type="noConversion"/>
  </si>
  <si>
    <t>김지흔</t>
    <phoneticPr fontId="1" type="noConversion"/>
  </si>
  <si>
    <t>강영철</t>
    <phoneticPr fontId="1" type="noConversion"/>
  </si>
  <si>
    <t>김정오</t>
    <phoneticPr fontId="1" type="noConversion"/>
  </si>
  <si>
    <t>에코쟈뎅 대치테라스점</t>
    <phoneticPr fontId="1" type="noConversion"/>
  </si>
  <si>
    <t>안은진</t>
    <phoneticPr fontId="1" type="noConversion"/>
  </si>
  <si>
    <t>미용과학과</t>
    <phoneticPr fontId="1" type="noConversion"/>
  </si>
  <si>
    <t>이재숙</t>
    <phoneticPr fontId="1" type="noConversion"/>
  </si>
  <si>
    <t>마끼에 타워팰리스점</t>
    <phoneticPr fontId="1" type="noConversion"/>
  </si>
  <si>
    <t>김상규</t>
    <phoneticPr fontId="1" type="noConversion"/>
  </si>
  <si>
    <t>광산구장애인복지관</t>
    <phoneticPr fontId="1" type="noConversion"/>
  </si>
  <si>
    <t>황현철</t>
    <phoneticPr fontId="1" type="noConversion"/>
  </si>
  <si>
    <t>상담심리학과</t>
    <phoneticPr fontId="1" type="noConversion"/>
  </si>
  <si>
    <t>오승진</t>
    <phoneticPr fontId="1" type="noConversion"/>
  </si>
  <si>
    <t>정숙경</t>
    <phoneticPr fontId="1" type="noConversion"/>
  </si>
  <si>
    <t>미용과학과</t>
    <phoneticPr fontId="1" type="noConversion"/>
  </si>
  <si>
    <t>최은미</t>
    <phoneticPr fontId="1" type="noConversion"/>
  </si>
  <si>
    <t>산학협력단</t>
    <phoneticPr fontId="1" type="noConversion"/>
  </si>
  <si>
    <t>K-Star ANH</t>
    <phoneticPr fontId="1" type="noConversion"/>
  </si>
  <si>
    <t>DO THI
PHUONG</t>
    <phoneticPr fontId="1" type="noConversion"/>
  </si>
  <si>
    <t>총장</t>
    <phoneticPr fontId="1" type="noConversion"/>
  </si>
  <si>
    <t>의료법인 다사랑의료재단</t>
    <phoneticPr fontId="1" type="noConversion"/>
  </si>
  <si>
    <t>신재정</t>
    <phoneticPr fontId="1" type="noConversion"/>
  </si>
  <si>
    <t>간호학과</t>
    <phoneticPr fontId="1" type="noConversion"/>
  </si>
  <si>
    <t>광산구 다함께 돌봄센터(다온)</t>
    <phoneticPr fontId="1" type="noConversion"/>
  </si>
  <si>
    <t>양진구</t>
    <phoneticPr fontId="1" type="noConversion"/>
  </si>
  <si>
    <t>남구 다함께 돌봄센터 4호점(에코파크)</t>
    <phoneticPr fontId="1" type="noConversion"/>
  </si>
  <si>
    <t>사단법인 코코넛</t>
    <phoneticPr fontId="1" type="noConversion"/>
  </si>
  <si>
    <t>연번</t>
    <phoneticPr fontId="1" type="noConversion"/>
  </si>
  <si>
    <t>사업자번호</t>
    <phoneticPr fontId="1" type="noConversion"/>
  </si>
  <si>
    <t>128-82-06609</t>
    <phoneticPr fontId="1" type="noConversion"/>
  </si>
  <si>
    <t>410-82-75306</t>
    <phoneticPr fontId="1" type="noConversion"/>
  </si>
  <si>
    <t>채명정 외 17명</t>
    <phoneticPr fontId="1" type="noConversion"/>
  </si>
  <si>
    <t>408-82-61643</t>
    <phoneticPr fontId="1" type="noConversion"/>
  </si>
  <si>
    <t>408-80-03576</t>
    <phoneticPr fontId="1" type="noConversion"/>
  </si>
  <si>
    <t>410-82-68014</t>
    <phoneticPr fontId="1" type="noConversion"/>
  </si>
  <si>
    <t>116-82-19950</t>
    <phoneticPr fontId="1" type="noConversion"/>
  </si>
  <si>
    <t>변호사송현승법률사무소</t>
    <phoneticPr fontId="1" type="noConversion"/>
  </si>
  <si>
    <t>501-26-50814</t>
    <phoneticPr fontId="1" type="noConversion"/>
  </si>
  <si>
    <t>주식회사 스페이스엑스</t>
    <phoneticPr fontId="1" type="noConversion"/>
  </si>
  <si>
    <t>409-86-41221</t>
    <phoneticPr fontId="1" type="noConversion"/>
  </si>
  <si>
    <t>411-81-58676</t>
    <phoneticPr fontId="1" type="noConversion"/>
  </si>
  <si>
    <t>533-02-00450</t>
    <phoneticPr fontId="1" type="noConversion"/>
  </si>
  <si>
    <t>디자인디오씨(design DOC)</t>
    <phoneticPr fontId="1" type="noConversion"/>
  </si>
  <si>
    <t>건축사사무소 지평</t>
    <phoneticPr fontId="1" type="noConversion"/>
  </si>
  <si>
    <t>367-19-01845</t>
    <phoneticPr fontId="1" type="noConversion"/>
  </si>
  <si>
    <t>114-87-25086</t>
    <phoneticPr fontId="1" type="noConversion"/>
  </si>
  <si>
    <t>파브코이엔지 주식회사</t>
    <phoneticPr fontId="1" type="noConversion"/>
  </si>
  <si>
    <t>주식회사 보네르</t>
    <phoneticPr fontId="1" type="noConversion"/>
  </si>
  <si>
    <t>346-86-01480</t>
    <phoneticPr fontId="1" type="noConversion"/>
  </si>
  <si>
    <t>주식회사 호원엔지니어링</t>
    <phoneticPr fontId="1" type="noConversion"/>
  </si>
  <si>
    <t>365-86-02554</t>
    <phoneticPr fontId="1" type="noConversion"/>
  </si>
  <si>
    <t>차영희 외 6명</t>
    <phoneticPr fontId="1" type="noConversion"/>
  </si>
  <si>
    <t>박희정 외 7명</t>
    <phoneticPr fontId="1" type="noConversion"/>
  </si>
  <si>
    <t>채명정 외 18명</t>
  </si>
  <si>
    <t>채명정 외 18명</t>
    <phoneticPr fontId="1" type="noConversion"/>
  </si>
  <si>
    <t>채명정 외 16명</t>
    <phoneticPr fontId="1" type="noConversion"/>
  </si>
  <si>
    <t>박희정 외 3명</t>
    <phoneticPr fontId="1" type="noConversion"/>
  </si>
  <si>
    <t>207-82-02115</t>
    <phoneticPr fontId="1" type="noConversion"/>
  </si>
  <si>
    <t>구립 첨단중앙어린이집</t>
    <phoneticPr fontId="1" type="noConversion"/>
  </si>
  <si>
    <t>정정미</t>
    <phoneticPr fontId="1" type="noConversion"/>
  </si>
  <si>
    <t>이형하</t>
    <phoneticPr fontId="1" type="noConversion"/>
  </si>
  <si>
    <t>838-82-00283</t>
    <phoneticPr fontId="1" type="noConversion"/>
  </si>
  <si>
    <t>859-80-01382</t>
    <phoneticPr fontId="1" type="noConversion"/>
  </si>
  <si>
    <t>410-80-45749</t>
    <phoneticPr fontId="1" type="noConversion"/>
  </si>
  <si>
    <t>410-80-43625</t>
    <phoneticPr fontId="1" type="noConversion"/>
  </si>
  <si>
    <t>구립꽃들어린이집</t>
    <phoneticPr fontId="1" type="noConversion"/>
  </si>
  <si>
    <t>561-82-00495</t>
    <phoneticPr fontId="1" type="noConversion"/>
  </si>
  <si>
    <t>국공립일곡소명어린이집</t>
    <phoneticPr fontId="1" type="noConversion"/>
  </si>
  <si>
    <t>839-82-00442</t>
    <phoneticPr fontId="1" type="noConversion"/>
  </si>
  <si>
    <t>408-82-12609</t>
    <phoneticPr fontId="1" type="noConversion"/>
  </si>
  <si>
    <t>410-83-02305</t>
    <phoneticPr fontId="1" type="noConversion"/>
  </si>
  <si>
    <t>서구보건소</t>
    <phoneticPr fontId="1" type="noConversion"/>
  </si>
  <si>
    <t>403-09-26478</t>
    <phoneticPr fontId="1" type="noConversion"/>
  </si>
  <si>
    <t>이채윤에스테틱</t>
    <phoneticPr fontId="1" type="noConversion"/>
  </si>
  <si>
    <t>410-91-91889</t>
    <phoneticPr fontId="1" type="noConversion"/>
  </si>
  <si>
    <t>광주광역시남구보건소</t>
    <phoneticPr fontId="1" type="noConversion"/>
  </si>
  <si>
    <t>410-83-05321</t>
    <phoneticPr fontId="1" type="noConversion"/>
  </si>
  <si>
    <t>(재) 광주기독병원</t>
    <phoneticPr fontId="1" type="noConversion"/>
  </si>
  <si>
    <t>410-82-00687</t>
    <phoneticPr fontId="1" type="noConversion"/>
  </si>
  <si>
    <t>409-90-47917</t>
    <phoneticPr fontId="1" type="noConversion"/>
  </si>
  <si>
    <t>410-90-40326</t>
    <phoneticPr fontId="1" type="noConversion"/>
  </si>
  <si>
    <t>291-31-01327</t>
    <phoneticPr fontId="1" type="noConversion"/>
  </si>
  <si>
    <t>408-82-08124</t>
    <phoneticPr fontId="1" type="noConversion"/>
  </si>
  <si>
    <t>408-82-02644</t>
    <phoneticPr fontId="1" type="noConversion"/>
  </si>
  <si>
    <t>408-82-13350</t>
    <phoneticPr fontId="1" type="noConversion"/>
  </si>
  <si>
    <t>410-26-72846</t>
    <phoneticPr fontId="1" type="noConversion"/>
  </si>
  <si>
    <t>광산구보건소</t>
    <phoneticPr fontId="1" type="noConversion"/>
  </si>
  <si>
    <t>410-83-00802</t>
    <phoneticPr fontId="1" type="noConversion"/>
  </si>
  <si>
    <t>520-63-00061</t>
    <phoneticPr fontId="1" type="noConversion"/>
  </si>
  <si>
    <t>430헤어</t>
    <phoneticPr fontId="1" type="noConversion"/>
  </si>
  <si>
    <t>409-24-52579</t>
    <phoneticPr fontId="1" type="noConversion"/>
  </si>
  <si>
    <t>555-09-01652</t>
    <phoneticPr fontId="1" type="noConversion"/>
  </si>
  <si>
    <t>213-20-61858</t>
    <phoneticPr fontId="1" type="noConversion"/>
  </si>
  <si>
    <t>685-11-02372</t>
    <phoneticPr fontId="1" type="noConversion"/>
  </si>
  <si>
    <t>리안헤어</t>
    <phoneticPr fontId="1" type="noConversion"/>
  </si>
  <si>
    <t>319-55-00016</t>
    <phoneticPr fontId="1" type="noConversion"/>
  </si>
  <si>
    <t>동국대학교 의료원(일산)</t>
    <phoneticPr fontId="1" type="noConversion"/>
  </si>
  <si>
    <t>128-82-08418</t>
    <phoneticPr fontId="1" type="noConversion"/>
  </si>
  <si>
    <t>약손명가에스테틱(광주봉선점)</t>
    <phoneticPr fontId="1" type="noConversion"/>
  </si>
  <si>
    <t>457-07-01470</t>
    <phoneticPr fontId="1" type="noConversion"/>
  </si>
  <si>
    <t>약손명가 에스테틱(광주수완동점)</t>
    <phoneticPr fontId="1" type="noConversion"/>
  </si>
  <si>
    <t>833-19-00343</t>
    <phoneticPr fontId="1" type="noConversion"/>
  </si>
  <si>
    <t>약손명가에스테틱(목동점)</t>
    <phoneticPr fontId="1" type="noConversion"/>
  </si>
  <si>
    <t>873-24-00516</t>
    <phoneticPr fontId="1" type="noConversion"/>
  </si>
  <si>
    <t>314-07-18499</t>
    <phoneticPr fontId="1" type="noConversion"/>
  </si>
  <si>
    <t>약손명가에스테틱대전점</t>
    <phoneticPr fontId="1" type="noConversion"/>
  </si>
  <si>
    <t>약손명가 에스테틱(부산센텀시티점)</t>
    <phoneticPr fontId="1" type="noConversion"/>
  </si>
  <si>
    <t>108-36-19608</t>
    <phoneticPr fontId="1" type="noConversion"/>
  </si>
  <si>
    <t>457-13-00749</t>
    <phoneticPr fontId="1" type="noConversion"/>
  </si>
  <si>
    <t>220-07-57066</t>
    <phoneticPr fontId="1" type="noConversion"/>
  </si>
  <si>
    <t>약손명가 에스테틱 해운대점</t>
    <phoneticPr fontId="1" type="noConversion"/>
  </si>
  <si>
    <t>617-29-99224</t>
    <phoneticPr fontId="1" type="noConversion"/>
  </si>
  <si>
    <t>136-29-00275</t>
    <phoneticPr fontId="1" type="noConversion"/>
  </si>
  <si>
    <t>약손명가 에스테틱 상암점</t>
    <phoneticPr fontId="1" type="noConversion"/>
  </si>
  <si>
    <t>105-20-74294</t>
    <phoneticPr fontId="1" type="noConversion"/>
  </si>
  <si>
    <t>약손명가에스테틱(천안점)</t>
    <phoneticPr fontId="1" type="noConversion"/>
  </si>
  <si>
    <t>312-31-09266</t>
    <phoneticPr fontId="1" type="noConversion"/>
  </si>
  <si>
    <t>444-52-00209</t>
    <phoneticPr fontId="1" type="noConversion"/>
  </si>
  <si>
    <t>대한주짓수연맹 협동조합</t>
    <phoneticPr fontId="1" type="noConversion"/>
  </si>
  <si>
    <t>253-86-00710</t>
    <phoneticPr fontId="1" type="noConversion"/>
  </si>
  <si>
    <t>통합예술치료 연구소</t>
    <phoneticPr fontId="1" type="noConversion"/>
  </si>
  <si>
    <t>523-08-00722</t>
    <phoneticPr fontId="1" type="noConversion"/>
  </si>
  <si>
    <t>세종헤어마포구청역점</t>
    <phoneticPr fontId="1" type="noConversion"/>
  </si>
  <si>
    <t>853-06-01424</t>
    <phoneticPr fontId="1" type="noConversion"/>
  </si>
  <si>
    <t>세종헤어 미사점</t>
    <phoneticPr fontId="1" type="noConversion"/>
  </si>
  <si>
    <t>751-13-01863</t>
    <phoneticPr fontId="1" type="noConversion"/>
  </si>
  <si>
    <t>세종헤어 상일동역점</t>
    <phoneticPr fontId="1" type="noConversion"/>
  </si>
  <si>
    <t>833-46-00581</t>
    <phoneticPr fontId="1" type="noConversion"/>
  </si>
  <si>
    <t>세종헤어세종시티1호점</t>
    <phoneticPr fontId="1" type="noConversion"/>
  </si>
  <si>
    <t>486-34-00489</t>
    <phoneticPr fontId="1" type="noConversion"/>
  </si>
  <si>
    <t>세종헤어</t>
    <phoneticPr fontId="1" type="noConversion"/>
  </si>
  <si>
    <t>563-18-00923</t>
    <phoneticPr fontId="1" type="noConversion"/>
  </si>
  <si>
    <t>세종미용실</t>
    <phoneticPr fontId="1" type="noConversion"/>
  </si>
  <si>
    <t>212-21-46394</t>
    <phoneticPr fontId="1" type="noConversion"/>
  </si>
  <si>
    <t>세종헤어 올림픽점</t>
    <phoneticPr fontId="1" type="noConversion"/>
  </si>
  <si>
    <t>401-36-00105</t>
    <phoneticPr fontId="1" type="noConversion"/>
  </si>
  <si>
    <t>미용그룹 세종 올림픽프라자점</t>
    <phoneticPr fontId="1" type="noConversion"/>
  </si>
  <si>
    <t>230-01-22581</t>
    <phoneticPr fontId="1" type="noConversion"/>
  </si>
  <si>
    <t>세종헤어익산점</t>
    <phoneticPr fontId="1" type="noConversion"/>
  </si>
  <si>
    <t>469-43-00773</t>
    <phoneticPr fontId="1" type="noConversion"/>
  </si>
  <si>
    <t>226-22-11829</t>
    <phoneticPr fontId="1" type="noConversion"/>
  </si>
  <si>
    <t>197-16-01075</t>
    <phoneticPr fontId="1" type="noConversion"/>
  </si>
  <si>
    <t>634-15-01029</t>
    <phoneticPr fontId="1" type="noConversion"/>
  </si>
  <si>
    <t>세종헤어 충장점</t>
    <phoneticPr fontId="1" type="noConversion"/>
  </si>
  <si>
    <t>573-02-01118</t>
    <phoneticPr fontId="1" type="noConversion"/>
  </si>
  <si>
    <t>세종헤어진월점</t>
    <phoneticPr fontId="1" type="noConversion"/>
  </si>
  <si>
    <t>619-29-00483</t>
    <phoneticPr fontId="1" type="noConversion"/>
  </si>
  <si>
    <t>418-08-23613</t>
    <phoneticPr fontId="1" type="noConversion"/>
  </si>
  <si>
    <t>세종헤어 익산이마트점</t>
    <phoneticPr fontId="1" type="noConversion"/>
  </si>
  <si>
    <t>603-72-00238</t>
    <phoneticPr fontId="1" type="noConversion"/>
  </si>
  <si>
    <t>세종헤어 익산2호점</t>
    <phoneticPr fontId="1" type="noConversion"/>
  </si>
  <si>
    <t>838-16-00949</t>
    <phoneticPr fontId="1" type="noConversion"/>
  </si>
  <si>
    <t>439-55-00718</t>
    <phoneticPr fontId="1" type="noConversion"/>
  </si>
  <si>
    <t>미용그룹세종용봉점</t>
    <phoneticPr fontId="1" type="noConversion"/>
  </si>
  <si>
    <t>408-10-41602</t>
    <phoneticPr fontId="1" type="noConversion"/>
  </si>
  <si>
    <t>세종</t>
    <phoneticPr fontId="1" type="noConversion"/>
  </si>
  <si>
    <t>410-27-15051</t>
    <phoneticPr fontId="1" type="noConversion"/>
  </si>
  <si>
    <t>세종헤어 봉선점</t>
    <phoneticPr fontId="1" type="noConversion"/>
  </si>
  <si>
    <t>409-22-70573</t>
    <phoneticPr fontId="1" type="noConversion"/>
  </si>
  <si>
    <t>783-54-00700</t>
    <phoneticPr fontId="1" type="noConversion"/>
  </si>
  <si>
    <t>696-90-00063</t>
    <phoneticPr fontId="1" type="noConversion"/>
  </si>
  <si>
    <t>569-80-01193</t>
    <phoneticPr fontId="1" type="noConversion"/>
  </si>
  <si>
    <t>광주호남재가노인복지센타</t>
    <phoneticPr fontId="1" type="noConversion"/>
  </si>
  <si>
    <t>160-80-01604</t>
    <phoneticPr fontId="1" type="noConversion"/>
  </si>
  <si>
    <t>410-82-15365</t>
    <phoneticPr fontId="1" type="noConversion"/>
  </si>
  <si>
    <t>410-80-32851</t>
    <phoneticPr fontId="1" type="noConversion"/>
  </si>
  <si>
    <t>410-82-06774</t>
    <phoneticPr fontId="1" type="noConversion"/>
  </si>
  <si>
    <t>562-82-00289</t>
    <phoneticPr fontId="1" type="noConversion"/>
  </si>
  <si>
    <t>하늘마음어린이집</t>
    <phoneticPr fontId="1" type="noConversion"/>
  </si>
  <si>
    <t>양동호</t>
    <phoneticPr fontId="1" type="noConversion"/>
  </si>
  <si>
    <t>395-82-00302</t>
    <phoneticPr fontId="1" type="noConversion"/>
  </si>
  <si>
    <t>주식회사 에이에이호텔매니지먼트</t>
    <phoneticPr fontId="1" type="noConversion"/>
  </si>
  <si>
    <t>가스 이안 시몬스</t>
    <phoneticPr fontId="1" type="noConversion"/>
  </si>
  <si>
    <t>201-81-98616</t>
    <phoneticPr fontId="1" type="noConversion"/>
  </si>
  <si>
    <t>504-82-85093</t>
    <phoneticPr fontId="1" type="noConversion"/>
  </si>
  <si>
    <t>410-82-14916</t>
    <phoneticPr fontId="1" type="noConversion"/>
  </si>
  <si>
    <t>사회복지법인 굿네이버스 광주서부지부</t>
    <phoneticPr fontId="1" type="noConversion"/>
  </si>
  <si>
    <t>이호균</t>
    <phoneticPr fontId="1" type="noConversion"/>
  </si>
  <si>
    <t>567-82-00305</t>
    <phoneticPr fontId="1" type="noConversion"/>
  </si>
  <si>
    <t>410-82-14901</t>
    <phoneticPr fontId="1" type="noConversion"/>
  </si>
  <si>
    <t>408-82-15095</t>
    <phoneticPr fontId="1" type="noConversion"/>
  </si>
  <si>
    <t>668-81-00445</t>
    <phoneticPr fontId="1" type="noConversion"/>
  </si>
  <si>
    <t>646-87-01067</t>
    <phoneticPr fontId="1" type="noConversion"/>
  </si>
  <si>
    <t>주식회사 툰드라스튜디오</t>
    <phoneticPr fontId="1" type="noConversion"/>
  </si>
  <si>
    <t>주식회사 윙스타바이오</t>
    <phoneticPr fontId="1" type="noConversion"/>
  </si>
  <si>
    <t>347-86-01765</t>
    <phoneticPr fontId="1" type="noConversion"/>
  </si>
  <si>
    <t>주식회사 컬쳐네트워크</t>
    <phoneticPr fontId="1" type="noConversion"/>
  </si>
  <si>
    <t>409-86-33959</t>
    <phoneticPr fontId="1" type="noConversion"/>
  </si>
  <si>
    <t>344-11-00298</t>
    <phoneticPr fontId="1" type="noConversion"/>
  </si>
  <si>
    <t>원민우언어심리발달연구소</t>
    <phoneticPr fontId="1" type="noConversion"/>
  </si>
  <si>
    <t>채영미</t>
    <phoneticPr fontId="1" type="noConversion"/>
  </si>
  <si>
    <t>473-92-00988</t>
    <phoneticPr fontId="1" type="noConversion"/>
  </si>
  <si>
    <t>언어치료학과</t>
    <phoneticPr fontId="1" type="noConversion"/>
  </si>
  <si>
    <t>박은실</t>
    <phoneticPr fontId="1" type="noConversion"/>
  </si>
  <si>
    <t>원민우아동청소년발달센터</t>
    <phoneticPr fontId="1" type="noConversion"/>
  </si>
  <si>
    <t>원민우</t>
    <phoneticPr fontId="1" type="noConversion"/>
  </si>
  <si>
    <t>864-93-00051</t>
    <phoneticPr fontId="1" type="noConversion"/>
  </si>
  <si>
    <t>원민우아동청소년발달센터 목포점</t>
    <phoneticPr fontId="1" type="noConversion"/>
  </si>
  <si>
    <t>채수경</t>
    <phoneticPr fontId="1" type="noConversion"/>
  </si>
  <si>
    <t>570-93-01489</t>
    <phoneticPr fontId="1" type="noConversion"/>
  </si>
  <si>
    <t>491-97-00583</t>
    <phoneticPr fontId="1" type="noConversion"/>
  </si>
  <si>
    <t>(사) 대한물리치료사협회</t>
    <phoneticPr fontId="1" type="noConversion"/>
  </si>
  <si>
    <t>이근희</t>
    <phoneticPr fontId="1" type="noConversion"/>
  </si>
  <si>
    <t>201-82-31228</t>
    <phoneticPr fontId="1" type="noConversion"/>
  </si>
  <si>
    <t>박현식</t>
    <phoneticPr fontId="1" type="noConversion"/>
  </si>
  <si>
    <t>227-82-64852</t>
    <phoneticPr fontId="1" type="noConversion"/>
  </si>
  <si>
    <t>410-96-03605</t>
    <phoneticPr fontId="1" type="noConversion"/>
  </si>
  <si>
    <t>855-11-00589</t>
    <phoneticPr fontId="1" type="noConversion"/>
  </si>
  <si>
    <t>윤창</t>
    <phoneticPr fontId="1" type="noConversion"/>
  </si>
  <si>
    <t>410-31-39443</t>
    <phoneticPr fontId="1" type="noConversion"/>
  </si>
  <si>
    <t>서정치과의원</t>
    <phoneticPr fontId="1" type="noConversion"/>
  </si>
  <si>
    <t>408-19-21628</t>
    <phoneticPr fontId="1" type="noConversion"/>
  </si>
  <si>
    <t>아이오치과의원</t>
    <phoneticPr fontId="1" type="noConversion"/>
  </si>
  <si>
    <t>410-32-12820</t>
    <phoneticPr fontId="1" type="noConversion"/>
  </si>
  <si>
    <t>웅치과의원</t>
    <phoneticPr fontId="1" type="noConversion"/>
  </si>
  <si>
    <t>410-90-64522</t>
    <phoneticPr fontId="1" type="noConversion"/>
  </si>
  <si>
    <t>첨단노블치과의원</t>
    <phoneticPr fontId="1" type="noConversion"/>
  </si>
  <si>
    <t>417-96-03023</t>
    <phoneticPr fontId="1" type="noConversion"/>
  </si>
  <si>
    <t>첨단미르치과병원</t>
    <phoneticPr fontId="1" type="noConversion"/>
  </si>
  <si>
    <t>835-25-00791</t>
    <phoneticPr fontId="1" type="noConversion"/>
  </si>
  <si>
    <t>하남노블치과의원</t>
    <phoneticPr fontId="1" type="noConversion"/>
  </si>
  <si>
    <t>410-92-24994</t>
    <phoneticPr fontId="1" type="noConversion"/>
  </si>
  <si>
    <t>첨단튼튼치과의원</t>
    <phoneticPr fontId="1" type="noConversion"/>
  </si>
  <si>
    <t>785-92-01745</t>
    <phoneticPr fontId="1" type="noConversion"/>
  </si>
  <si>
    <t>주식회사 럭스어학원</t>
    <phoneticPr fontId="1" type="noConversion"/>
  </si>
  <si>
    <t>519-86-01619</t>
    <phoneticPr fontId="1" type="noConversion"/>
  </si>
  <si>
    <t>(사)광주광역시 장애인종합지원센터</t>
    <phoneticPr fontId="1" type="noConversion"/>
  </si>
  <si>
    <t>231-82-00731</t>
    <phoneticPr fontId="1" type="noConversion"/>
  </si>
  <si>
    <t>한국승강기안전공단 광주지사</t>
    <phoneticPr fontId="1" type="noConversion"/>
  </si>
  <si>
    <t>659-82-00225</t>
    <phoneticPr fontId="1" type="noConversion"/>
  </si>
  <si>
    <t>장성군 장애인종합복지관</t>
    <phoneticPr fontId="1" type="noConversion"/>
  </si>
  <si>
    <t>206-82-81330</t>
    <phoneticPr fontId="1" type="noConversion"/>
  </si>
  <si>
    <t>134-86-81616</t>
    <phoneticPr fontId="1" type="noConversion"/>
  </si>
  <si>
    <t>테르미에스테틱 광주 본점</t>
    <phoneticPr fontId="1" type="noConversion"/>
  </si>
  <si>
    <t>410-31-91925</t>
    <phoneticPr fontId="1" type="noConversion"/>
  </si>
  <si>
    <t>더블유여성병원</t>
    <phoneticPr fontId="1" type="noConversion"/>
  </si>
  <si>
    <t>410-91-80475</t>
    <phoneticPr fontId="1" type="noConversion"/>
  </si>
  <si>
    <t>(사) 대한산업보건협회 광주전남북지역본부</t>
    <phoneticPr fontId="1" type="noConversion"/>
  </si>
  <si>
    <t>409-82-01314</t>
    <phoneticPr fontId="1" type="noConversion"/>
  </si>
  <si>
    <t>409-91-89044</t>
    <phoneticPr fontId="1" type="noConversion"/>
  </si>
  <si>
    <t>410-08-19172</t>
    <phoneticPr fontId="1" type="noConversion"/>
  </si>
  <si>
    <t>408-91-49355</t>
    <phoneticPr fontId="1" type="noConversion"/>
  </si>
  <si>
    <t>-</t>
    <phoneticPr fontId="1" type="noConversion"/>
  </si>
  <si>
    <t>엘지이노텍㈜</t>
    <phoneticPr fontId="1" type="noConversion"/>
  </si>
  <si>
    <t>105-81-74316</t>
    <phoneticPr fontId="1" type="noConversion"/>
  </si>
  <si>
    <t>119-87-07685</t>
    <phoneticPr fontId="1" type="noConversion"/>
  </si>
  <si>
    <t>410-83-00739</t>
    <phoneticPr fontId="1" type="noConversion"/>
  </si>
  <si>
    <t>606-82-79349</t>
    <phoneticPr fontId="1" type="noConversion"/>
  </si>
  <si>
    <t>수문초등학교</t>
    <phoneticPr fontId="1" type="noConversion"/>
  </si>
  <si>
    <t>410-83-06295</t>
    <phoneticPr fontId="1" type="noConversion"/>
  </si>
  <si>
    <t>제이에이치관광개발 주식회사</t>
    <phoneticPr fontId="1" type="noConversion"/>
  </si>
  <si>
    <t>410-86-60209</t>
    <phoneticPr fontId="1" type="noConversion"/>
  </si>
  <si>
    <t>895-53-00587</t>
    <phoneticPr fontId="1" type="noConversion"/>
  </si>
  <si>
    <t>398-01-00146</t>
    <phoneticPr fontId="1" type="noConversion"/>
  </si>
  <si>
    <t>410-83-06960</t>
    <phoneticPr fontId="1" type="noConversion"/>
  </si>
  <si>
    <t>주식회사 매콩뷰티아카데미</t>
    <phoneticPr fontId="1" type="noConversion"/>
  </si>
  <si>
    <t>126-87-01641</t>
    <phoneticPr fontId="1" type="noConversion"/>
  </si>
  <si>
    <t>410-82-14992</t>
    <phoneticPr fontId="1" type="noConversion"/>
  </si>
  <si>
    <t>상무병원</t>
    <phoneticPr fontId="1" type="noConversion"/>
  </si>
  <si>
    <t>이경엽</t>
    <phoneticPr fontId="1" type="noConversion"/>
  </si>
  <si>
    <t>410-90-37952</t>
    <phoneticPr fontId="1" type="noConversion"/>
  </si>
  <si>
    <t>양구진</t>
    <phoneticPr fontId="1" type="noConversion"/>
  </si>
  <si>
    <t>261-82-00561</t>
    <phoneticPr fontId="1" type="noConversion"/>
  </si>
  <si>
    <t>296-82-00441</t>
    <phoneticPr fontId="1" type="noConversion"/>
  </si>
  <si>
    <t>764-82-00167</t>
    <phoneticPr fontId="1" type="noConversion"/>
  </si>
  <si>
    <t>주식회사 라온힐</t>
    <phoneticPr fontId="1" type="noConversion"/>
  </si>
  <si>
    <t>205-81-43243</t>
    <phoneticPr fontId="1" type="noConversion"/>
  </si>
  <si>
    <t>410-82-63080</t>
    <phoneticPr fontId="1" type="noConversion"/>
  </si>
  <si>
    <t>410-80-06144</t>
    <phoneticPr fontId="1" type="noConversion"/>
  </si>
  <si>
    <t>410-80-45827</t>
    <phoneticPr fontId="1" type="noConversion"/>
  </si>
  <si>
    <t>410-80-18392</t>
    <phoneticPr fontId="1" type="noConversion"/>
  </si>
  <si>
    <t>박선재</t>
    <phoneticPr fontId="1" type="noConversion"/>
  </si>
  <si>
    <t>410-80-09215</t>
    <phoneticPr fontId="1" type="noConversion"/>
  </si>
  <si>
    <t>409-83-06863</t>
    <phoneticPr fontId="1" type="noConversion"/>
  </si>
  <si>
    <t>예향유치원</t>
    <phoneticPr fontId="1" type="noConversion"/>
  </si>
  <si>
    <t>410-83-06688</t>
    <phoneticPr fontId="1" type="noConversion"/>
  </si>
  <si>
    <t>김동욱</t>
    <phoneticPr fontId="1" type="noConversion"/>
  </si>
  <si>
    <t>408-82-12180</t>
    <phoneticPr fontId="1" type="noConversion"/>
  </si>
  <si>
    <t>최전규</t>
    <phoneticPr fontId="1" type="noConversion"/>
  </si>
  <si>
    <t>410-80-05261</t>
    <phoneticPr fontId="1" type="noConversion"/>
  </si>
  <si>
    <t>674-80-00064</t>
    <phoneticPr fontId="1" type="noConversion"/>
  </si>
  <si>
    <t>410-80-46336</t>
    <phoneticPr fontId="1" type="noConversion"/>
  </si>
  <si>
    <t>410-80-41952</t>
    <phoneticPr fontId="1" type="noConversion"/>
  </si>
  <si>
    <t>410-82-69411</t>
    <phoneticPr fontId="1" type="noConversion"/>
  </si>
  <si>
    <t>광주광역시 동구보건소</t>
    <phoneticPr fontId="1" type="noConversion"/>
  </si>
  <si>
    <t>권윤숙</t>
    <phoneticPr fontId="1" type="noConversion"/>
  </si>
  <si>
    <t>408-83-00380</t>
    <phoneticPr fontId="1" type="noConversion"/>
  </si>
  <si>
    <t>409-83-03866</t>
    <phoneticPr fontId="1" type="noConversion"/>
  </si>
  <si>
    <t>더벨스파 플라자</t>
    <phoneticPr fontId="1" type="noConversion"/>
  </si>
  <si>
    <t>김은옥</t>
    <phoneticPr fontId="1" type="noConversion"/>
  </si>
  <si>
    <t>더벨스파노보텔</t>
    <phoneticPr fontId="1" type="noConversion"/>
  </si>
  <si>
    <t>더벨스파 중동 현대백화점</t>
    <phoneticPr fontId="1" type="noConversion"/>
  </si>
  <si>
    <t>더벨스파대전</t>
    <phoneticPr fontId="1" type="noConversion"/>
  </si>
  <si>
    <t>더벨스파 가든파이브점</t>
    <phoneticPr fontId="1" type="noConversion"/>
  </si>
  <si>
    <t>정선황</t>
    <phoneticPr fontId="1" type="noConversion"/>
  </si>
  <si>
    <t>박민영</t>
    <phoneticPr fontId="1" type="noConversion"/>
  </si>
  <si>
    <t>민혜정</t>
    <phoneticPr fontId="1" type="noConversion"/>
  </si>
  <si>
    <t>김은혜</t>
    <phoneticPr fontId="1" type="noConversion"/>
  </si>
  <si>
    <t>최한나</t>
    <phoneticPr fontId="1" type="noConversion"/>
  </si>
  <si>
    <t>미용과학과</t>
    <phoneticPr fontId="1" type="noConversion"/>
  </si>
  <si>
    <t>이정희</t>
    <phoneticPr fontId="1" type="noConversion"/>
  </si>
  <si>
    <t>317-15-00163</t>
    <phoneticPr fontId="1" type="noConversion"/>
  </si>
  <si>
    <t>350-17-00640</t>
    <phoneticPr fontId="1" type="noConversion"/>
  </si>
  <si>
    <t>347-36-00441</t>
    <phoneticPr fontId="1" type="noConversion"/>
  </si>
  <si>
    <t>225-28-00961</t>
    <phoneticPr fontId="1" type="noConversion"/>
  </si>
  <si>
    <t>647-42-00599</t>
    <phoneticPr fontId="1" type="noConversion"/>
  </si>
  <si>
    <t>216-05-21279</t>
    <phoneticPr fontId="1" type="noConversion"/>
  </si>
  <si>
    <t>주식회사 케이브랜드</t>
    <phoneticPr fontId="1" type="noConversion"/>
  </si>
  <si>
    <t>미용과학과</t>
    <phoneticPr fontId="1" type="noConversion"/>
  </si>
  <si>
    <t>최은미</t>
    <phoneticPr fontId="1" type="noConversion"/>
  </si>
  <si>
    <t>이창주, 이은주</t>
    <phoneticPr fontId="1" type="noConversion"/>
  </si>
  <si>
    <t>605-87-02293</t>
    <phoneticPr fontId="1" type="noConversion"/>
  </si>
  <si>
    <t>산학협력단</t>
    <phoneticPr fontId="1" type="noConversion"/>
  </si>
  <si>
    <t>굿모닝노인복지센터</t>
    <phoneticPr fontId="1" type="noConversion"/>
  </si>
  <si>
    <t>더벨스파동대문</t>
    <phoneticPr fontId="1" type="noConversion"/>
  </si>
  <si>
    <t>김정수</t>
    <phoneticPr fontId="1" type="noConversion"/>
  </si>
  <si>
    <t>경찰행정학과</t>
    <phoneticPr fontId="1" type="noConversion"/>
  </si>
  <si>
    <t>박광현</t>
    <phoneticPr fontId="1" type="noConversion"/>
  </si>
  <si>
    <t>211-80-33404</t>
    <phoneticPr fontId="1" type="noConversion"/>
  </si>
  <si>
    <t>총장</t>
    <phoneticPr fontId="1" type="noConversion"/>
  </si>
  <si>
    <t>㈜티웨이항공</t>
    <phoneticPr fontId="1" type="noConversion"/>
  </si>
  <si>
    <t>정홍근</t>
    <phoneticPr fontId="1" type="noConversion"/>
  </si>
  <si>
    <t>항공서비스학과</t>
    <phoneticPr fontId="1" type="noConversion"/>
  </si>
  <si>
    <t>강신영</t>
    <phoneticPr fontId="1" type="noConversion"/>
  </si>
  <si>
    <t>101-81-94800</t>
    <phoneticPr fontId="1" type="noConversion"/>
  </si>
  <si>
    <t>북구보건소</t>
    <phoneticPr fontId="1" type="noConversion"/>
  </si>
  <si>
    <t>산학협력단</t>
    <phoneticPr fontId="1" type="noConversion"/>
  </si>
  <si>
    <t>사단법인 드림브릿지(The 공유비즈니스)</t>
    <phoneticPr fontId="1" type="noConversion"/>
  </si>
  <si>
    <t>이승환</t>
    <phoneticPr fontId="1" type="noConversion"/>
  </si>
  <si>
    <t>최혁</t>
    <phoneticPr fontId="1" type="noConversion"/>
  </si>
  <si>
    <t>409-82-13033</t>
    <phoneticPr fontId="1" type="noConversion"/>
  </si>
  <si>
    <t>한국장애인고용공단 직업능력개발원(전남)</t>
    <phoneticPr fontId="1" type="noConversion"/>
  </si>
  <si>
    <t>김철원</t>
    <phoneticPr fontId="1" type="noConversion"/>
  </si>
  <si>
    <t>이재호</t>
    <phoneticPr fontId="1" type="noConversion"/>
  </si>
  <si>
    <t>412-82-05543</t>
    <phoneticPr fontId="1" type="noConversion"/>
  </si>
  <si>
    <t>경찰행정학과</t>
    <phoneticPr fontId="1" type="noConversion"/>
  </si>
  <si>
    <t>박광현</t>
    <phoneticPr fontId="1" type="noConversion"/>
  </si>
  <si>
    <t>세무회계홍인</t>
    <phoneticPr fontId="1" type="noConversion"/>
  </si>
  <si>
    <t>조상권</t>
    <phoneticPr fontId="1" type="noConversion"/>
  </si>
  <si>
    <t>법무법인 로컴</t>
    <phoneticPr fontId="1" type="noConversion"/>
  </si>
  <si>
    <t>최창배</t>
    <phoneticPr fontId="1" type="noConversion"/>
  </si>
  <si>
    <t>손대승</t>
    <phoneticPr fontId="1" type="noConversion"/>
  </si>
  <si>
    <t>112-35-29995</t>
    <phoneticPr fontId="1" type="noConversion"/>
  </si>
  <si>
    <t>408-81-69575</t>
    <phoneticPr fontId="1" type="noConversion"/>
  </si>
  <si>
    <t>광산구여성경제인협의회</t>
    <phoneticPr fontId="1" type="noConversion"/>
  </si>
  <si>
    <t>임현주</t>
    <phoneticPr fontId="1" type="noConversion"/>
  </si>
  <si>
    <t>식품영양학과</t>
    <phoneticPr fontId="1" type="noConversion"/>
  </si>
  <si>
    <t>김지현</t>
    <phoneticPr fontId="1" type="noConversion"/>
  </si>
  <si>
    <t>410-82-75456</t>
    <phoneticPr fontId="1" type="noConversion"/>
  </si>
  <si>
    <t>2023년 기타 산학협력 협약 현황</t>
    <phoneticPr fontId="1" type="noConversion"/>
  </si>
  <si>
    <t>전남대학교병원</t>
    <phoneticPr fontId="1" type="noConversion"/>
  </si>
  <si>
    <t>안영근</t>
    <phoneticPr fontId="1" type="noConversion"/>
  </si>
  <si>
    <t>보건행정학과</t>
    <phoneticPr fontId="1" type="noConversion"/>
  </si>
  <si>
    <t>윤대호</t>
    <phoneticPr fontId="1" type="noConversion"/>
  </si>
  <si>
    <t>408-82-08124</t>
    <phoneticPr fontId="1" type="noConversion"/>
  </si>
  <si>
    <t>월곡중학교</t>
    <phoneticPr fontId="1" type="noConversion"/>
  </si>
  <si>
    <t>현병순</t>
    <phoneticPr fontId="1" type="noConversion"/>
  </si>
  <si>
    <t>410-83-04865</t>
    <phoneticPr fontId="1" type="noConversion"/>
  </si>
  <si>
    <t>지엠티글로벌</t>
    <phoneticPr fontId="1" type="noConversion"/>
  </si>
  <si>
    <t>김규영</t>
    <phoneticPr fontId="1" type="noConversion"/>
  </si>
  <si>
    <t>617-19-85997</t>
    <phoneticPr fontId="1" type="noConversion"/>
  </si>
  <si>
    <t>주식회사 위치스</t>
    <phoneticPr fontId="1" type="noConversion"/>
  </si>
  <si>
    <t>고미아</t>
    <phoneticPr fontId="1" type="noConversion"/>
  </si>
  <si>
    <t>AI융합학과</t>
    <phoneticPr fontId="1" type="noConversion"/>
  </si>
  <si>
    <t>이철승</t>
    <phoneticPr fontId="1" type="noConversion"/>
  </si>
  <si>
    <t>410-86-19976</t>
    <phoneticPr fontId="1" type="noConversion"/>
  </si>
  <si>
    <t>주식회사 고운빛깔에스테틱</t>
    <phoneticPr fontId="1" type="noConversion"/>
  </si>
  <si>
    <t>이경택</t>
    <phoneticPr fontId="1" type="noConversion"/>
  </si>
  <si>
    <t>최미옥</t>
    <phoneticPr fontId="1" type="noConversion"/>
  </si>
  <si>
    <t>680-86-02583</t>
    <phoneticPr fontId="1" type="noConversion"/>
  </si>
  <si>
    <t>광주희망병원</t>
    <phoneticPr fontId="1" type="noConversion"/>
  </si>
  <si>
    <t>양금열 외 9명</t>
    <phoneticPr fontId="1" type="noConversion"/>
  </si>
  <si>
    <t>409-18-41431</t>
    <phoneticPr fontId="1" type="noConversion"/>
  </si>
  <si>
    <t>호연재단영광병원</t>
    <phoneticPr fontId="1" type="noConversion"/>
  </si>
  <si>
    <t>조용호</t>
    <phoneticPr fontId="1" type="noConversion"/>
  </si>
  <si>
    <t>410-82-02609</t>
    <phoneticPr fontId="1" type="noConversion"/>
  </si>
  <si>
    <t>산학협력단</t>
    <phoneticPr fontId="1" type="noConversion"/>
  </si>
  <si>
    <t>주식회사 피지컬리콘</t>
    <phoneticPr fontId="1" type="noConversion"/>
  </si>
  <si>
    <t>이상희</t>
    <phoneticPr fontId="1" type="noConversion"/>
  </si>
  <si>
    <t>항공보안경호학과</t>
    <phoneticPr fontId="1" type="noConversion"/>
  </si>
  <si>
    <t>최연준</t>
    <phoneticPr fontId="1" type="noConversion"/>
  </si>
  <si>
    <t>198-86-02779</t>
    <phoneticPr fontId="1" type="noConversion"/>
  </si>
  <si>
    <t>전남대학교치과병원</t>
    <phoneticPr fontId="1" type="noConversion"/>
  </si>
  <si>
    <t>조진형</t>
    <phoneticPr fontId="1" type="noConversion"/>
  </si>
  <si>
    <t>치위생학과</t>
    <phoneticPr fontId="1" type="noConversion"/>
  </si>
  <si>
    <t>강현주</t>
    <phoneticPr fontId="1" type="noConversion"/>
  </si>
  <si>
    <t>이난영</t>
    <phoneticPr fontId="1" type="noConversion"/>
  </si>
  <si>
    <t>408-82-09894</t>
    <phoneticPr fontId="1" type="noConversion"/>
  </si>
  <si>
    <t>조선대학교치과병원</t>
    <phoneticPr fontId="1" type="noConversion"/>
  </si>
  <si>
    <t>409-82-14648</t>
    <phoneticPr fontId="1" type="noConversion"/>
  </si>
  <si>
    <t>산학협력단</t>
    <phoneticPr fontId="1" type="noConversion"/>
  </si>
  <si>
    <t>광주광역시북구청소년상담복지센터</t>
    <phoneticPr fontId="1" type="noConversion"/>
  </si>
  <si>
    <t>강병연</t>
    <phoneticPr fontId="1" type="noConversion"/>
  </si>
  <si>
    <t>상담심리학과</t>
    <phoneticPr fontId="1" type="noConversion"/>
  </si>
  <si>
    <t>전희정</t>
    <phoneticPr fontId="1" type="noConversion"/>
  </si>
  <si>
    <t>409-82-73569</t>
    <phoneticPr fontId="1" type="noConversion"/>
  </si>
  <si>
    <t>총합계</t>
  </si>
  <si>
    <t>채명정 외 17명</t>
  </si>
  <si>
    <t>이재호</t>
  </si>
  <si>
    <t>손명동</t>
  </si>
  <si>
    <t>이향미</t>
  </si>
  <si>
    <t>이형하</t>
  </si>
  <si>
    <t>오승진</t>
  </si>
  <si>
    <t>이혜선</t>
  </si>
  <si>
    <t>윤미영</t>
  </si>
  <si>
    <t>강수경</t>
  </si>
  <si>
    <t>김경란</t>
  </si>
  <si>
    <t>최은미</t>
  </si>
  <si>
    <t>이남기</t>
  </si>
  <si>
    <t>차영희 외 6명</t>
  </si>
  <si>
    <t>김서희</t>
  </si>
  <si>
    <t>정원지</t>
  </si>
  <si>
    <t>김지흔</t>
  </si>
  <si>
    <t>허정철</t>
  </si>
  <si>
    <t>김선형</t>
  </si>
  <si>
    <t>백혜진</t>
  </si>
  <si>
    <t>박은실</t>
  </si>
  <si>
    <t>최혁</t>
  </si>
  <si>
    <t>서태화</t>
  </si>
  <si>
    <t>강현주</t>
  </si>
  <si>
    <t>김선영</t>
  </si>
  <si>
    <t>김윤정</t>
  </si>
  <si>
    <t>문상은</t>
  </si>
  <si>
    <t>조혜은</t>
  </si>
  <si>
    <t>강신영</t>
  </si>
  <si>
    <t>김혜정</t>
  </si>
  <si>
    <t>박희정 외 7명</t>
  </si>
  <si>
    <t>박희정 외 3명</t>
  </si>
  <si>
    <t>박득</t>
  </si>
  <si>
    <t>김정오</t>
  </si>
  <si>
    <t>이재숙</t>
  </si>
  <si>
    <t>채명정 외 16명</t>
  </si>
  <si>
    <t>이정희</t>
  </si>
  <si>
    <t>박광현</t>
  </si>
  <si>
    <t>김지현</t>
  </si>
  <si>
    <t>윤대호</t>
  </si>
  <si>
    <t>이철승</t>
  </si>
  <si>
    <t>최미옥</t>
  </si>
  <si>
    <t>최연준</t>
  </si>
  <si>
    <t>전희정</t>
  </si>
  <si>
    <t>-</t>
  </si>
  <si>
    <t>101-81-94800</t>
  </si>
  <si>
    <t>102-82-68369</t>
  </si>
  <si>
    <t>105-20-74294</t>
  </si>
  <si>
    <t>105-81-74316</t>
  </si>
  <si>
    <t>108-36-19608</t>
  </si>
  <si>
    <t>112-35-29995</t>
  </si>
  <si>
    <t>114-87-25086</t>
  </si>
  <si>
    <t>116-82-19950</t>
  </si>
  <si>
    <t>119-87-07685</t>
  </si>
  <si>
    <t>126-87-01641</t>
  </si>
  <si>
    <t>128-82-06609</t>
  </si>
  <si>
    <t>128-82-08418</t>
  </si>
  <si>
    <t>134-86-81616</t>
  </si>
  <si>
    <t>135-82-00904</t>
  </si>
  <si>
    <t>136-29-00275</t>
  </si>
  <si>
    <t>160-80-01604</t>
  </si>
  <si>
    <t>181-82-00417</t>
  </si>
  <si>
    <t>197-16-01075</t>
  </si>
  <si>
    <t>198-86-02779</t>
  </si>
  <si>
    <t>201-81-98616</t>
  </si>
  <si>
    <t>201-82-31228</t>
  </si>
  <si>
    <t>206-82-81330</t>
  </si>
  <si>
    <t>207-82-02115</t>
  </si>
  <si>
    <t>211-80-33404</t>
  </si>
  <si>
    <t>212-21-46394</t>
  </si>
  <si>
    <t>213-20-61858</t>
  </si>
  <si>
    <t>216-05-21279</t>
  </si>
  <si>
    <t>220-07-57066</t>
  </si>
  <si>
    <t>225-28-00961</t>
  </si>
  <si>
    <t>226-22-11829</t>
  </si>
  <si>
    <t>227-82-64852</t>
  </si>
  <si>
    <t>230-01-22581</t>
  </si>
  <si>
    <t>231-82-00731</t>
  </si>
  <si>
    <t>253-86-00710</t>
  </si>
  <si>
    <t>261-82-00561</t>
  </si>
  <si>
    <t>291-31-01327</t>
  </si>
  <si>
    <t>296-82-00441</t>
  </si>
  <si>
    <t>312-31-09266</t>
  </si>
  <si>
    <t>314-07-18499</t>
  </si>
  <si>
    <t>317-15-00163</t>
  </si>
  <si>
    <t>319-55-00016</t>
  </si>
  <si>
    <t>344-11-00298</t>
  </si>
  <si>
    <t>346-86-01480</t>
  </si>
  <si>
    <t>347-36-00441</t>
  </si>
  <si>
    <t>347-86-01765</t>
  </si>
  <si>
    <t>350-17-00640</t>
  </si>
  <si>
    <t>365-86-02554</t>
  </si>
  <si>
    <t>367-19-01845</t>
  </si>
  <si>
    <t>395-82-00302</t>
  </si>
  <si>
    <t>398-01-00146</t>
  </si>
  <si>
    <t>401-36-00105</t>
  </si>
  <si>
    <t>403-09-26478</t>
  </si>
  <si>
    <t>408-10-41602</t>
  </si>
  <si>
    <t>408-19-21628</t>
  </si>
  <si>
    <t>408-80-03576</t>
  </si>
  <si>
    <t>408-81-69575</t>
  </si>
  <si>
    <t>408-82-02644</t>
  </si>
  <si>
    <t>408-82-08124</t>
  </si>
  <si>
    <t>408-82-09894</t>
  </si>
  <si>
    <t>408-82-12180</t>
  </si>
  <si>
    <t>408-82-12609</t>
  </si>
  <si>
    <t>408-82-13350</t>
  </si>
  <si>
    <t>408-82-15095</t>
  </si>
  <si>
    <t>408-82-61643</t>
  </si>
  <si>
    <t>408-83-00380</t>
  </si>
  <si>
    <t>408-91-49355</t>
  </si>
  <si>
    <t>409-18-41431</t>
  </si>
  <si>
    <t>409-22-70573</t>
  </si>
  <si>
    <t>409-24-52579</t>
  </si>
  <si>
    <t>409-82-01314</t>
  </si>
  <si>
    <t>409-82-13033</t>
  </si>
  <si>
    <t>409-82-14648</t>
  </si>
  <si>
    <t>409-82-73569</t>
  </si>
  <si>
    <t>409-83-03866</t>
  </si>
  <si>
    <t>409-83-06863</t>
  </si>
  <si>
    <t>409-86-33959</t>
  </si>
  <si>
    <t>409-86-41221</t>
  </si>
  <si>
    <t>409-90-47917</t>
  </si>
  <si>
    <t>409-91-89044</t>
  </si>
  <si>
    <t>410-08-19172</t>
  </si>
  <si>
    <t>410-26-72846</t>
  </si>
  <si>
    <t>410-27-15051</t>
  </si>
  <si>
    <t>410-31-39443</t>
  </si>
  <si>
    <t>410-31-91925</t>
  </si>
  <si>
    <t>410-32-12820</t>
  </si>
  <si>
    <t>410-80-05261</t>
  </si>
  <si>
    <t>410-80-06144</t>
  </si>
  <si>
    <t>410-80-09215</t>
  </si>
  <si>
    <t>410-80-18392</t>
  </si>
  <si>
    <t>410-80-20582</t>
  </si>
  <si>
    <t>410-80-32851</t>
  </si>
  <si>
    <t>410-80-41952</t>
  </si>
  <si>
    <t>410-80-43625</t>
  </si>
  <si>
    <t>410-80-45749</t>
  </si>
  <si>
    <t>410-80-45827</t>
  </si>
  <si>
    <t>410-80-46336</t>
  </si>
  <si>
    <t>410-82-00687</t>
  </si>
  <si>
    <t>410-82-02609</t>
  </si>
  <si>
    <t>410-82-06774</t>
  </si>
  <si>
    <t>410-82-14901</t>
  </si>
  <si>
    <t>410-82-14916</t>
  </si>
  <si>
    <t>410-82-14992</t>
  </si>
  <si>
    <t>410-82-15365</t>
  </si>
  <si>
    <t>410-82-63080</t>
  </si>
  <si>
    <t>410-82-68014</t>
  </si>
  <si>
    <t>410-82-69411</t>
  </si>
  <si>
    <t>410-82-75306</t>
  </si>
  <si>
    <t>410-82-75456</t>
  </si>
  <si>
    <t>410-83-00739</t>
  </si>
  <si>
    <t>410-83-00802</t>
  </si>
  <si>
    <t>410-83-02305</t>
  </si>
  <si>
    <t>410-83-04865</t>
  </si>
  <si>
    <t>410-83-05321</t>
  </si>
  <si>
    <t>410-83-06295</t>
  </si>
  <si>
    <t>410-83-06688</t>
  </si>
  <si>
    <t>410-83-06960</t>
  </si>
  <si>
    <t>410-86-19976</t>
  </si>
  <si>
    <t>410-86-60209</t>
  </si>
  <si>
    <t>410-90-37952</t>
  </si>
  <si>
    <t>410-90-40326</t>
  </si>
  <si>
    <t>410-90-64522</t>
  </si>
  <si>
    <t>410-91-80475</t>
  </si>
  <si>
    <t>410-91-91889</t>
  </si>
  <si>
    <t>410-92-24994</t>
  </si>
  <si>
    <t>410-96-03605</t>
  </si>
  <si>
    <t>411-81-58676</t>
  </si>
  <si>
    <t>412-82-05543</t>
  </si>
  <si>
    <t>417-96-03023</t>
  </si>
  <si>
    <t>418-08-23613</t>
  </si>
  <si>
    <t>418-80-12316</t>
  </si>
  <si>
    <t>439-55-00718</t>
  </si>
  <si>
    <t>444-52-00209</t>
  </si>
  <si>
    <t>457-07-01470</t>
  </si>
  <si>
    <t>457-13-00749</t>
  </si>
  <si>
    <t>469-43-00773</t>
  </si>
  <si>
    <t>473-92-00988</t>
  </si>
  <si>
    <t>486-34-00489</t>
  </si>
  <si>
    <t>491-97-00583</t>
  </si>
  <si>
    <t>501-26-50814</t>
  </si>
  <si>
    <t>504-82-85093</t>
  </si>
  <si>
    <t>519-86-01619</t>
  </si>
  <si>
    <t>520-63-00061</t>
  </si>
  <si>
    <t>523-08-00722</t>
  </si>
  <si>
    <t>533-02-00450</t>
  </si>
  <si>
    <t>555-09-01652</t>
  </si>
  <si>
    <t>561-82-00495</t>
  </si>
  <si>
    <t>562-82-00289</t>
  </si>
  <si>
    <t>563-18-00923</t>
  </si>
  <si>
    <t>567-82-00305</t>
  </si>
  <si>
    <t>569-80-01193</t>
  </si>
  <si>
    <t>570-93-01489</t>
  </si>
  <si>
    <t>573-02-01118</t>
  </si>
  <si>
    <t>603-72-00238</t>
  </si>
  <si>
    <t>605-87-02293</t>
  </si>
  <si>
    <t>606-82-79349</t>
  </si>
  <si>
    <t>609-80-43297</t>
  </si>
  <si>
    <t>617-19-85997</t>
  </si>
  <si>
    <t>617-29-99224</t>
  </si>
  <si>
    <t>619-29-00483</t>
  </si>
  <si>
    <t>634-15-01029</t>
  </si>
  <si>
    <t>646-87-01067</t>
  </si>
  <si>
    <t>647-42-00599</t>
  </si>
  <si>
    <t>651-39-00109</t>
  </si>
  <si>
    <t>659-82-00225</t>
  </si>
  <si>
    <t>668-81-00445</t>
  </si>
  <si>
    <t>674-80-00064</t>
  </si>
  <si>
    <t>680-86-02583</t>
  </si>
  <si>
    <t>685-11-02372</t>
  </si>
  <si>
    <t>696-90-00063</t>
  </si>
  <si>
    <t>751-13-01863</t>
  </si>
  <si>
    <t>764-82-00167</t>
  </si>
  <si>
    <t>783-54-00700</t>
  </si>
  <si>
    <t>785-92-01745</t>
  </si>
  <si>
    <t>833-19-00343</t>
  </si>
  <si>
    <t>833-46-00581</t>
  </si>
  <si>
    <t>835-25-00791</t>
  </si>
  <si>
    <t>838-16-00949</t>
  </si>
  <si>
    <t>838-82-00283</t>
  </si>
  <si>
    <t>839-82-00442</t>
  </si>
  <si>
    <t>853-06-01424</t>
  </si>
  <si>
    <t>855-11-00589</t>
  </si>
  <si>
    <t>859-80-01382</t>
  </si>
  <si>
    <t>864-93-00051</t>
  </si>
  <si>
    <t>873-24-00516</t>
  </si>
  <si>
    <t>895-53-00587</t>
  </si>
  <si>
    <t>국립암센터</t>
  </si>
  <si>
    <t>광주남구정신건강복지센터</t>
  </si>
  <si>
    <t>광주동구중독관리통합지원센터</t>
  </si>
  <si>
    <t>광산구정신건강복지센터</t>
  </si>
  <si>
    <t>변호사송현승법률사무소</t>
  </si>
  <si>
    <t>다인사회적협동조합</t>
  </si>
  <si>
    <t>광주장애인부모연대</t>
  </si>
  <si>
    <t>킨더세븐어린이집</t>
  </si>
  <si>
    <t>킨더브레인어린이집</t>
  </si>
  <si>
    <t>파브코이엔지 주식회사</t>
  </si>
  <si>
    <t>건축사사무소 지평</t>
  </si>
  <si>
    <t>운남중앙어린이집</t>
  </si>
  <si>
    <t>구립꽃들어린이집</t>
  </si>
  <si>
    <t>구립 첨단중앙어린이집</t>
  </si>
  <si>
    <t>국공립일곡소명어린이집</t>
  </si>
  <si>
    <t>광주광역시청소년활동진흥센터</t>
  </si>
  <si>
    <t>주식회사 보네르</t>
  </si>
  <si>
    <t>주식회사 호원엔지니어링</t>
  </si>
  <si>
    <t>주식회사 스페이스엑스</t>
  </si>
  <si>
    <t>유한회사 두다</t>
  </si>
  <si>
    <t>디자인디오씨(design DOC)</t>
  </si>
  <si>
    <t>국공립 모아어린이집</t>
  </si>
  <si>
    <t>공립 신매곡 어린이집</t>
  </si>
  <si>
    <t>센트럴키즈어린이집</t>
  </si>
  <si>
    <t>산들어린이집</t>
  </si>
  <si>
    <t>광주나눔장애인 자립생활센터</t>
  </si>
  <si>
    <t>예사랑아동병원</t>
  </si>
  <si>
    <t>조선대학교병원</t>
  </si>
  <si>
    <t>전남대학교병원</t>
  </si>
  <si>
    <t>화순전남대학교병원</t>
  </si>
  <si>
    <t>광주병원</t>
  </si>
  <si>
    <t>KS병원</t>
  </si>
  <si>
    <t>(재) 광주기독병원</t>
  </si>
  <si>
    <t>광주광역시남구보건소</t>
  </si>
  <si>
    <t>서광병원</t>
  </si>
  <si>
    <t>광주수완미래아동병원</t>
  </si>
  <si>
    <t>이채윤에스테틱</t>
  </si>
  <si>
    <t>서구보건소</t>
  </si>
  <si>
    <t>430헤어</t>
  </si>
  <si>
    <t>430헤어 수완점</t>
  </si>
  <si>
    <t>430헤어 금호점</t>
  </si>
  <si>
    <t>리안헤어</t>
  </si>
  <si>
    <t>430헤어 첨단점</t>
  </si>
  <si>
    <t>동국대학교 의료원(일산)</t>
  </si>
  <si>
    <t>약손명가에스테틱(광주봉선점)</t>
  </si>
  <si>
    <t>약손명가 에스테틱(광주수완동점)</t>
  </si>
  <si>
    <t>약손명가에스테틱(목동점)</t>
  </si>
  <si>
    <t>약손명가 에스테틱(부산센텀시티점)</t>
  </si>
  <si>
    <t>약손명가 에스테틱(역삼점)</t>
  </si>
  <si>
    <t>약손명가에스테틱대전점</t>
  </si>
  <si>
    <t>연스킨&amp;바디</t>
  </si>
  <si>
    <t>약손명가 에스테틱(순천점)</t>
  </si>
  <si>
    <t>약손명가 에스테틱 해운대점</t>
  </si>
  <si>
    <t>약손명가 에스테틱 상암점</t>
  </si>
  <si>
    <t>약손명가 에스테틱(공덕점)</t>
  </si>
  <si>
    <t>약손명가에스테틱(천안점)</t>
  </si>
  <si>
    <t>건국대학교병원</t>
  </si>
  <si>
    <t>광산구보건소</t>
  </si>
  <si>
    <t>인애유치원</t>
  </si>
  <si>
    <t>신용유치원</t>
  </si>
  <si>
    <t>큰솔유치원</t>
  </si>
  <si>
    <t>금강해피랜드유치원</t>
  </si>
  <si>
    <t>신미라유치원</t>
  </si>
  <si>
    <t>베스트유치원</t>
  </si>
  <si>
    <t>리더스유치원</t>
  </si>
  <si>
    <t>해밀유치원</t>
  </si>
  <si>
    <t>든해솔유치원</t>
  </si>
  <si>
    <t>하남중앙유치원</t>
  </si>
  <si>
    <t>광주중앙유치원</t>
  </si>
  <si>
    <t>예향유치원</t>
  </si>
  <si>
    <t>키즈캐슬유치원</t>
  </si>
  <si>
    <t>광주센트럴병원</t>
  </si>
  <si>
    <t>대한주짓수연맹 협동조합</t>
  </si>
  <si>
    <t>통합예술치료 연구소</t>
  </si>
  <si>
    <t>미용그룹세종용봉점</t>
  </si>
  <si>
    <t>세종헤어 봉선점</t>
  </si>
  <si>
    <t>세종</t>
  </si>
  <si>
    <t>세종헤어</t>
  </si>
  <si>
    <t>세종헤어 충장점</t>
  </si>
  <si>
    <t>세종헤어 익산이마트점</t>
  </si>
  <si>
    <t>세종헤어진월점</t>
  </si>
  <si>
    <t>르끌루 헤어</t>
  </si>
  <si>
    <t>세종헤어 익산2호점</t>
  </si>
  <si>
    <t>세종헤어(헬리오시티점)</t>
  </si>
  <si>
    <t>세종미용실</t>
  </si>
  <si>
    <t>미용그룹 세종 올림픽프라자점</t>
  </si>
  <si>
    <t>세종헤어 올림픽점</t>
  </si>
  <si>
    <t>세종헤어익산점</t>
  </si>
  <si>
    <t>세종헤어세종시티1호점</t>
  </si>
  <si>
    <t>세종헤어 미사점</t>
  </si>
  <si>
    <t>세종헤어 상일동역점</t>
  </si>
  <si>
    <t>세종헤어마포구청역점</t>
  </si>
  <si>
    <t>광주호남재가노인복지센타</t>
  </si>
  <si>
    <t>보은노인복지센터</t>
  </si>
  <si>
    <t>늘조은지역아동센터</t>
  </si>
  <si>
    <t>송광종합사회복지관</t>
  </si>
  <si>
    <t>광주광산시니어클럽</t>
  </si>
  <si>
    <t>하남종합사회복지관</t>
  </si>
  <si>
    <t>하늘마음어린이집</t>
  </si>
  <si>
    <t>주식회사 에이에이호텔매니지먼트</t>
  </si>
  <si>
    <t>사회복지법인 굿네이버스 광주서부지부</t>
  </si>
  <si>
    <t>동구센트럴키즈어린이집</t>
  </si>
  <si>
    <t>신애원</t>
  </si>
  <si>
    <t>벧엘요양원</t>
  </si>
  <si>
    <t>벧엘타운</t>
  </si>
  <si>
    <t>주식회사 툰드라스튜디오</t>
  </si>
  <si>
    <t>㈜유니즈소프트</t>
  </si>
  <si>
    <t>주식회사 컬쳐네트워크</t>
  </si>
  <si>
    <t>원민우언어심리발달연구소</t>
  </si>
  <si>
    <t>원민우아동청소년발달센터 목포점</t>
  </si>
  <si>
    <t>원민우아동청소년발달센터</t>
  </si>
  <si>
    <t>주식회사 윙스타바이오</t>
  </si>
  <si>
    <t>네일끌리리</t>
  </si>
  <si>
    <t>(사) 대한물리치료사협회</t>
  </si>
  <si>
    <t>대한정형도수물리치료학회</t>
  </si>
  <si>
    <t>북구보건소</t>
  </si>
  <si>
    <t>아이오치과의원</t>
  </si>
  <si>
    <t>웅치과의원</t>
  </si>
  <si>
    <t>광주광역시 동구보건소</t>
  </si>
  <si>
    <t>첨단노블치과의원</t>
  </si>
  <si>
    <t>첨단튼튼치과의원</t>
  </si>
  <si>
    <t>하남노블치과의원</t>
  </si>
  <si>
    <t>명인치과병원</t>
  </si>
  <si>
    <t>서정치과의원</t>
  </si>
  <si>
    <t>겨레치과의원</t>
  </si>
  <si>
    <t>미르치과병원</t>
  </si>
  <si>
    <t>첨단미르치과병원</t>
  </si>
  <si>
    <t>인스카이승무원학원</t>
  </si>
  <si>
    <t>주식회사 럭스어학원</t>
  </si>
  <si>
    <t>(사)광주광역시 장애인종합지원센터</t>
  </si>
  <si>
    <t>한국승강기안전공단 광주지사</t>
  </si>
  <si>
    <t>㈜끌리메</t>
  </si>
  <si>
    <t>테르미에스테틱 광주 본점</t>
  </si>
  <si>
    <t>연세대학교 의과대학 용인세브란스병원</t>
  </si>
  <si>
    <t>장성군 장애인종합복지관</t>
  </si>
  <si>
    <t>모아산부인과병원, 산후조리원</t>
  </si>
  <si>
    <t>(사) 대한산업보건협회 광주전남북지역본부</t>
  </si>
  <si>
    <t>빛고을여성병원</t>
  </si>
  <si>
    <t>첨단종합병원</t>
  </si>
  <si>
    <t>더블유여성병원</t>
  </si>
  <si>
    <t>에이큐 주식회사</t>
  </si>
  <si>
    <t>광산구청</t>
  </si>
  <si>
    <t>광산구 기업주치의센터</t>
  </si>
  <si>
    <t>제이에이치관광개발 주식회사</t>
  </si>
  <si>
    <t>수문초등학교</t>
  </si>
  <si>
    <t>엘지이노텍㈜</t>
  </si>
  <si>
    <t>마끼에 타워팰리스점</t>
  </si>
  <si>
    <t>에코쟈뎅 대치테라스점</t>
  </si>
  <si>
    <t>광산구장애인복지관</t>
  </si>
  <si>
    <t>주식회사 매콩뷰티아카데미</t>
  </si>
  <si>
    <t>K-Star ANH</t>
  </si>
  <si>
    <t>의료법인 다사랑의료재단</t>
  </si>
  <si>
    <t>상무병원</t>
  </si>
  <si>
    <t>광산구 다함께 돌봄센터(다온)</t>
  </si>
  <si>
    <t>남구 다함께 돌봄센터 4호점(에코파크)</t>
  </si>
  <si>
    <t>사단법인 코코넛</t>
  </si>
  <si>
    <t>주식회사 케이브랜드</t>
  </si>
  <si>
    <t>더벨스파 가든파이브점</t>
  </si>
  <si>
    <t>더벨스파 중동 현대백화점</t>
  </si>
  <si>
    <t>더벨스파대전</t>
  </si>
  <si>
    <t>굿모닝노인복지센터</t>
  </si>
  <si>
    <t>더벨스파 플라자</t>
  </si>
  <si>
    <t>더벨스파노보텔</t>
  </si>
  <si>
    <t>더벨스파동대문</t>
  </si>
  <si>
    <t>㈜티웨이항공</t>
  </si>
  <si>
    <t>사단법인 드림브릿지(The 공유비즈니스)</t>
  </si>
  <si>
    <t>한국장애인고용공단 직업능력개발원(전남)</t>
  </si>
  <si>
    <t>광산구여성경제인협의회</t>
  </si>
  <si>
    <t>지엠티글로벌</t>
  </si>
  <si>
    <t>월곡중학교</t>
  </si>
  <si>
    <t>세무회계홍인</t>
  </si>
  <si>
    <t>조새미법률사무소</t>
  </si>
  <si>
    <t>주식회사 위치스</t>
  </si>
  <si>
    <t>주식회사 고운빛깔에스테틱</t>
  </si>
  <si>
    <t>호연재단영광병원</t>
  </si>
  <si>
    <t>광주희망병원</t>
  </si>
  <si>
    <t>법무법인 로컴</t>
  </si>
  <si>
    <t>주식회사 피지컬리콘</t>
  </si>
  <si>
    <t>광주광역시북구청소년상담복지센터</t>
  </si>
  <si>
    <t>조선대학교치과병원</t>
  </si>
  <si>
    <t>전남대학교치과병원</t>
  </si>
  <si>
    <t>(비어 있음)</t>
  </si>
  <si>
    <t>개인별</t>
  </si>
  <si>
    <t>개수 : 관련학과</t>
  </si>
  <si>
    <t>AI융합학과</t>
  </si>
  <si>
    <t>간호학과</t>
  </si>
  <si>
    <t>경찰법학과</t>
  </si>
  <si>
    <t>경찰행정학과</t>
  </si>
  <si>
    <t>교양과정부</t>
  </si>
  <si>
    <t>글로벌영어교육학과</t>
  </si>
  <si>
    <t>물리치료학과</t>
  </si>
  <si>
    <t>미용과학과</t>
  </si>
  <si>
    <t>반려동물보건학과</t>
  </si>
  <si>
    <t>보건행정학과</t>
  </si>
  <si>
    <t>사회복지학과</t>
  </si>
  <si>
    <t>상담심리학과</t>
  </si>
  <si>
    <t>식품영양학과</t>
  </si>
  <si>
    <t>실내건축디자인학과</t>
  </si>
  <si>
    <t>언어치료학과</t>
  </si>
  <si>
    <t>유아교육과</t>
  </si>
  <si>
    <t>작업치료학과</t>
  </si>
  <si>
    <t>중등특수교육과</t>
  </si>
  <si>
    <t>초등특수교육과</t>
  </si>
  <si>
    <t>치위생학과</t>
  </si>
  <si>
    <t>항공보안경호학과</t>
  </si>
  <si>
    <t>항공서비스학과</t>
  </si>
  <si>
    <t>항공서비스학부</t>
  </si>
  <si>
    <t>사업자</t>
  </si>
  <si>
    <t>총장</t>
    <phoneticPr fontId="1" type="noConversion"/>
  </si>
  <si>
    <t>광주병원</t>
    <phoneticPr fontId="1" type="noConversion"/>
  </si>
  <si>
    <t>김대현</t>
    <phoneticPr fontId="1" type="noConversion"/>
  </si>
  <si>
    <t>보건행정학과</t>
    <phoneticPr fontId="1" type="noConversion"/>
  </si>
  <si>
    <t>윤대호</t>
    <phoneticPr fontId="1" type="noConversion"/>
  </si>
  <si>
    <t>고길석</t>
    <phoneticPr fontId="1" type="noConversion"/>
  </si>
  <si>
    <t>대자인병원</t>
    <phoneticPr fontId="1" type="noConversion"/>
  </si>
  <si>
    <t>이병관</t>
    <phoneticPr fontId="1" type="noConversion"/>
  </si>
  <si>
    <t>테르미 에스테틱(광주수완점)</t>
    <phoneticPr fontId="1" type="noConversion"/>
  </si>
  <si>
    <t>김가희</t>
    <phoneticPr fontId="1" type="noConversion"/>
  </si>
  <si>
    <t>미용과학과</t>
    <phoneticPr fontId="1" type="noConversion"/>
  </si>
  <si>
    <t>김경란</t>
    <phoneticPr fontId="1" type="noConversion"/>
  </si>
  <si>
    <t>423-37-00795</t>
    <phoneticPr fontId="1" type="noConversion"/>
  </si>
  <si>
    <t>산학협력단</t>
    <phoneticPr fontId="1" type="noConversion"/>
  </si>
  <si>
    <t>산학협력단</t>
    <phoneticPr fontId="1" type="noConversion"/>
  </si>
  <si>
    <t>광주관광공사 본사</t>
    <phoneticPr fontId="1" type="noConversion"/>
  </si>
  <si>
    <t>김진강</t>
    <phoneticPr fontId="1" type="noConversion"/>
  </si>
  <si>
    <t>항공서비스학과</t>
    <phoneticPr fontId="1" type="noConversion"/>
  </si>
  <si>
    <t>인옥남</t>
    <phoneticPr fontId="1" type="noConversion"/>
  </si>
  <si>
    <t>410-82-13542</t>
    <phoneticPr fontId="1" type="noConversion"/>
  </si>
  <si>
    <t>총장</t>
    <phoneticPr fontId="1" type="noConversion"/>
  </si>
  <si>
    <t>청담더뷰티미용학원</t>
    <phoneticPr fontId="1" type="noConversion"/>
  </si>
  <si>
    <t>남승은</t>
    <phoneticPr fontId="1" type="noConversion"/>
  </si>
  <si>
    <t>미용과학과</t>
    <phoneticPr fontId="1" type="noConversion"/>
  </si>
  <si>
    <t>김경란</t>
    <phoneticPr fontId="1" type="noConversion"/>
  </si>
  <si>
    <t>299-90-00033</t>
    <phoneticPr fontId="1" type="noConversion"/>
  </si>
  <si>
    <t>수완센트럴병원</t>
    <phoneticPr fontId="1" type="noConversion"/>
  </si>
  <si>
    <t>산학협력단</t>
    <phoneticPr fontId="1" type="noConversion"/>
  </si>
  <si>
    <t>(주)동승 JW메리어트 동대문 스퀘어 서울</t>
    <phoneticPr fontId="1" type="noConversion"/>
  </si>
  <si>
    <t>정종환, 양병덕</t>
    <phoneticPr fontId="1" type="noConversion"/>
  </si>
  <si>
    <t>항공서비스학과</t>
    <phoneticPr fontId="1" type="noConversion"/>
  </si>
  <si>
    <t>강신영</t>
    <phoneticPr fontId="1" type="noConversion"/>
  </si>
  <si>
    <t>588-85-00598</t>
    <phoneticPr fontId="1" type="noConversion"/>
  </si>
  <si>
    <t>409-90-47917</t>
    <phoneticPr fontId="1" type="noConversion"/>
  </si>
  <si>
    <t>696-90-00063</t>
    <phoneticPr fontId="1" type="noConversion"/>
  </si>
  <si>
    <t>산학협력단</t>
    <phoneticPr fontId="1" type="noConversion"/>
  </si>
  <si>
    <t>주식회사 파라다이스세가사미</t>
    <phoneticPr fontId="1" type="noConversion"/>
  </si>
  <si>
    <t>최종환</t>
    <phoneticPr fontId="1" type="noConversion"/>
  </si>
  <si>
    <t>항공서비스학과</t>
    <phoneticPr fontId="1" type="noConversion"/>
  </si>
  <si>
    <t>강신영</t>
    <phoneticPr fontId="1" type="noConversion"/>
  </si>
  <si>
    <t>121-86-18441</t>
    <phoneticPr fontId="1" type="noConversion"/>
  </si>
  <si>
    <t>418-08-43910</t>
    <phoneticPr fontId="1" type="noConversion"/>
  </si>
  <si>
    <t>총장</t>
    <phoneticPr fontId="1" type="noConversion"/>
  </si>
  <si>
    <t>리엔리언어심리학습센터</t>
    <phoneticPr fontId="1" type="noConversion"/>
  </si>
  <si>
    <t>이조영</t>
    <phoneticPr fontId="1" type="noConversion"/>
  </si>
  <si>
    <t>언어치료학과</t>
    <phoneticPr fontId="1" type="noConversion"/>
  </si>
  <si>
    <t>박은실</t>
    <phoneticPr fontId="1" type="noConversion"/>
  </si>
  <si>
    <t>킴스언어인지연구소</t>
    <phoneticPr fontId="1" type="noConversion"/>
  </si>
  <si>
    <t>김유리</t>
    <phoneticPr fontId="1" type="noConversion"/>
  </si>
  <si>
    <t>빛고을발달재활센터</t>
    <phoneticPr fontId="1" type="noConversion"/>
  </si>
  <si>
    <t>김지윤</t>
    <phoneticPr fontId="1" type="noConversion"/>
  </si>
  <si>
    <t>신혜정</t>
    <phoneticPr fontId="1" type="noConversion"/>
  </si>
  <si>
    <t>프롬광주언어심리센터</t>
    <phoneticPr fontId="1" type="noConversion"/>
  </si>
  <si>
    <t>윤지영</t>
    <phoneticPr fontId="1" type="noConversion"/>
  </si>
  <si>
    <t>산학협력단</t>
    <phoneticPr fontId="1" type="noConversion"/>
  </si>
  <si>
    <t>숨비소리상담코칭센터</t>
    <phoneticPr fontId="1" type="noConversion"/>
  </si>
  <si>
    <t>고희정</t>
    <phoneticPr fontId="1" type="noConversion"/>
  </si>
  <si>
    <t>류정미</t>
    <phoneticPr fontId="1" type="noConversion"/>
  </si>
  <si>
    <t>420-68-00617</t>
    <phoneticPr fontId="1" type="noConversion"/>
  </si>
  <si>
    <t>138-90-98659</t>
    <phoneticPr fontId="1" type="noConversion"/>
  </si>
  <si>
    <t>280-81-02184</t>
    <phoneticPr fontId="1" type="noConversion"/>
  </si>
  <si>
    <t>주식회사 알펜시아</t>
    <phoneticPr fontId="1" type="noConversion"/>
  </si>
  <si>
    <t>장철환</t>
    <phoneticPr fontId="1" type="noConversion"/>
  </si>
  <si>
    <t>226-81-40414</t>
    <phoneticPr fontId="1" type="noConversion"/>
  </si>
  <si>
    <t>817-95-01801</t>
    <phoneticPr fontId="1" type="noConversion"/>
  </si>
  <si>
    <t>산학협력단</t>
    <phoneticPr fontId="1" type="noConversion"/>
  </si>
  <si>
    <t>금강해피랜드유치원</t>
    <phoneticPr fontId="1" type="noConversion"/>
  </si>
  <si>
    <t>박정애</t>
    <phoneticPr fontId="1" type="noConversion"/>
  </si>
  <si>
    <t>MAUM교육원</t>
    <phoneticPr fontId="1" type="noConversion"/>
  </si>
  <si>
    <t>한국방송통신전파진흥원어린이집</t>
    <phoneticPr fontId="1" type="noConversion"/>
  </si>
  <si>
    <t>서주희</t>
    <phoneticPr fontId="1" type="noConversion"/>
  </si>
  <si>
    <t>케이뷰티샵</t>
    <phoneticPr fontId="1" type="noConversion"/>
  </si>
  <si>
    <t>신미생</t>
    <phoneticPr fontId="1" type="noConversion"/>
  </si>
  <si>
    <t>310-25-01587</t>
    <phoneticPr fontId="1" type="noConversion"/>
  </si>
  <si>
    <t>겨레치과의원</t>
    <phoneticPr fontId="1" type="noConversion"/>
  </si>
  <si>
    <t>치위생학과</t>
    <phoneticPr fontId="1" type="noConversion"/>
  </si>
  <si>
    <t>강현주</t>
    <phoneticPr fontId="1" type="noConversion"/>
  </si>
  <si>
    <t>410-96-03605</t>
    <phoneticPr fontId="1" type="noConversion"/>
  </si>
  <si>
    <t>고정석치과 교정치과의원</t>
    <phoneticPr fontId="1" type="noConversion"/>
  </si>
  <si>
    <t>고정석</t>
    <phoneticPr fontId="1" type="noConversion"/>
  </si>
  <si>
    <t>408-19-20876</t>
    <phoneticPr fontId="1" type="noConversion"/>
  </si>
  <si>
    <t>광주웰치과</t>
    <phoneticPr fontId="1" type="noConversion"/>
  </si>
  <si>
    <t>408-90-89777</t>
    <phoneticPr fontId="1" type="noConversion"/>
  </si>
  <si>
    <t>나비치과의원</t>
    <phoneticPr fontId="1" type="noConversion"/>
  </si>
  <si>
    <t>김유은</t>
    <phoneticPr fontId="1" type="noConversion"/>
  </si>
  <si>
    <t>409-91-94265</t>
    <phoneticPr fontId="1" type="noConversion"/>
  </si>
  <si>
    <t>대덕치과의원</t>
    <phoneticPr fontId="1" type="noConversion"/>
  </si>
  <si>
    <t>586-93-00700</t>
    <phoneticPr fontId="1" type="noConversion"/>
  </si>
  <si>
    <t>동아바른이치과</t>
    <phoneticPr fontId="1" type="noConversion"/>
  </si>
  <si>
    <t>410-90-07481</t>
    <phoneticPr fontId="1" type="noConversion"/>
  </si>
  <si>
    <t>램브란트치과교정과 치과의원</t>
    <phoneticPr fontId="1" type="noConversion"/>
  </si>
  <si>
    <t>409-90-40345</t>
    <phoneticPr fontId="1" type="noConversion"/>
  </si>
  <si>
    <t>로덴치과의원</t>
    <phoneticPr fontId="1" type="noConversion"/>
  </si>
  <si>
    <t>412-96-03090</t>
    <phoneticPr fontId="1" type="noConversion"/>
  </si>
  <si>
    <t>매곡가족치과</t>
    <phoneticPr fontId="1" type="noConversion"/>
  </si>
  <si>
    <t>409-91-55938</t>
    <phoneticPr fontId="1" type="noConversion"/>
  </si>
  <si>
    <t>모두의 미소 치과의원</t>
    <phoneticPr fontId="1" type="noConversion"/>
  </si>
  <si>
    <t>745-04-01885</t>
    <phoneticPr fontId="1" type="noConversion"/>
  </si>
  <si>
    <t>복음치과</t>
    <phoneticPr fontId="1" type="noConversion"/>
  </si>
  <si>
    <t>410-96-05904</t>
    <phoneticPr fontId="1" type="noConversion"/>
  </si>
  <si>
    <t>브니엘치과의원</t>
    <phoneticPr fontId="1" type="noConversion"/>
  </si>
  <si>
    <t>876-99-00304</t>
    <phoneticPr fontId="1" type="noConversion"/>
  </si>
  <si>
    <t>사랑치과의원</t>
    <phoneticPr fontId="1" type="noConversion"/>
  </si>
  <si>
    <t>409-90-17335</t>
    <phoneticPr fontId="1" type="noConversion"/>
  </si>
  <si>
    <t>소치과의원</t>
    <phoneticPr fontId="1" type="noConversion"/>
  </si>
  <si>
    <t>410-90-07967</t>
    <phoneticPr fontId="1" type="noConversion"/>
  </si>
  <si>
    <t>수완더치과병원</t>
    <phoneticPr fontId="1" type="noConversion"/>
  </si>
  <si>
    <t>261-07-00225</t>
    <phoneticPr fontId="1" type="noConversion"/>
  </si>
  <si>
    <t>아가페치과의원</t>
    <phoneticPr fontId="1" type="noConversion"/>
  </si>
  <si>
    <t>409-91-70661</t>
    <phoneticPr fontId="1" type="noConversion"/>
  </si>
  <si>
    <t>아이온치과의원</t>
    <phoneticPr fontId="1" type="noConversion"/>
  </si>
  <si>
    <t>371-90-01595</t>
    <phoneticPr fontId="1" type="noConversion"/>
  </si>
  <si>
    <t>양치과</t>
    <phoneticPr fontId="1" type="noConversion"/>
  </si>
  <si>
    <t>408-96-05051</t>
    <phoneticPr fontId="1" type="noConversion"/>
  </si>
  <si>
    <t>정담치과의원</t>
    <phoneticPr fontId="1" type="noConversion"/>
  </si>
  <si>
    <t>409-24-74724</t>
    <phoneticPr fontId="1" type="noConversion"/>
  </si>
  <si>
    <t>정담</t>
    <phoneticPr fontId="1" type="noConversion"/>
  </si>
  <si>
    <t>양혜령</t>
    <phoneticPr fontId="1" type="noConversion"/>
  </si>
  <si>
    <t>좋은이웃치과의원</t>
    <phoneticPr fontId="1" type="noConversion"/>
  </si>
  <si>
    <t>410-92-13901</t>
    <phoneticPr fontId="1" type="noConversion"/>
  </si>
  <si>
    <t>최영욱치과</t>
    <phoneticPr fontId="1" type="noConversion"/>
  </si>
  <si>
    <t>최영욱</t>
    <phoneticPr fontId="1" type="noConversion"/>
  </si>
  <si>
    <t>408-96-04862</t>
    <phoneticPr fontId="1" type="noConversion"/>
  </si>
  <si>
    <t>클리브랜드 치과교정과 치과의원</t>
    <phoneticPr fontId="1" type="noConversion"/>
  </si>
  <si>
    <t>410-92-36277</t>
    <phoneticPr fontId="1" type="noConversion"/>
  </si>
  <si>
    <t>킹덤치과의원</t>
    <phoneticPr fontId="1" type="noConversion"/>
  </si>
  <si>
    <t>510-21-92884</t>
    <phoneticPr fontId="1" type="noConversion"/>
  </si>
  <si>
    <t>윤기수</t>
    <phoneticPr fontId="1" type="noConversion"/>
  </si>
  <si>
    <t>정성호</t>
    <phoneticPr fontId="1" type="noConversion"/>
  </si>
  <si>
    <t>조성현</t>
    <phoneticPr fontId="1" type="noConversion"/>
  </si>
  <si>
    <t>김정태</t>
    <phoneticPr fontId="1" type="noConversion"/>
  </si>
  <si>
    <t>박상묵</t>
    <phoneticPr fontId="1" type="noConversion"/>
  </si>
  <si>
    <t>김민재</t>
    <phoneticPr fontId="1" type="noConversion"/>
  </si>
  <si>
    <t>전대전</t>
    <phoneticPr fontId="1" type="noConversion"/>
  </si>
  <si>
    <t>황민호</t>
    <phoneticPr fontId="1" type="noConversion"/>
  </si>
  <si>
    <t>이준호</t>
    <phoneticPr fontId="1" type="noConversion"/>
  </si>
  <si>
    <t>서영종</t>
    <phoneticPr fontId="1" type="noConversion"/>
  </si>
  <si>
    <t>소희숙</t>
    <phoneticPr fontId="1" type="noConversion"/>
  </si>
  <si>
    <t>양동환</t>
    <phoneticPr fontId="1" type="noConversion"/>
  </si>
  <si>
    <t>김재한</t>
    <phoneticPr fontId="1" type="noConversion"/>
  </si>
  <si>
    <t>김병기</t>
    <phoneticPr fontId="1" type="noConversion"/>
  </si>
  <si>
    <t>강남룡</t>
    <phoneticPr fontId="1" type="noConversion"/>
  </si>
  <si>
    <t>나명수</t>
    <phoneticPr fontId="1" type="noConversion"/>
  </si>
  <si>
    <t>김은정</t>
    <phoneticPr fontId="1" type="noConversion"/>
  </si>
  <si>
    <t>배기찬</t>
    <phoneticPr fontId="1" type="noConversion"/>
  </si>
  <si>
    <t>곽경화</t>
    <phoneticPr fontId="1" type="noConversion"/>
  </si>
  <si>
    <t>신혜정</t>
    <phoneticPr fontId="1" type="noConversion"/>
  </si>
  <si>
    <t>422-80-00027</t>
    <phoneticPr fontId="1" type="noConversion"/>
  </si>
  <si>
    <t>410-80-06144</t>
    <phoneticPr fontId="1" type="noConversion"/>
  </si>
  <si>
    <t>279-94-00473</t>
    <phoneticPr fontId="1" type="noConversion"/>
  </si>
  <si>
    <t>헤어12.5 나주혁신점</t>
    <phoneticPr fontId="1" type="noConversion"/>
  </si>
  <si>
    <t>이미소</t>
    <phoneticPr fontId="1" type="noConversion"/>
  </si>
  <si>
    <t>미용과학과</t>
    <phoneticPr fontId="1" type="noConversion"/>
  </si>
  <si>
    <t>이정희</t>
    <phoneticPr fontId="1" type="noConversion"/>
  </si>
  <si>
    <t>384-06-00972</t>
    <phoneticPr fontId="1" type="noConversion"/>
  </si>
  <si>
    <t>케이에스신용정보 주식회사</t>
    <phoneticPr fontId="1" type="noConversion"/>
  </si>
  <si>
    <t>손영득</t>
    <phoneticPr fontId="1" type="noConversion"/>
  </si>
  <si>
    <t>산학협력단</t>
    <phoneticPr fontId="1" type="noConversion"/>
  </si>
  <si>
    <t>박득</t>
    <phoneticPr fontId="1" type="noConversion"/>
  </si>
  <si>
    <t>120-87-57638</t>
    <phoneticPr fontId="1" type="noConversion"/>
  </si>
  <si>
    <t>㈜한국고용정보</t>
    <phoneticPr fontId="1" type="noConversion"/>
  </si>
  <si>
    <t>유재중</t>
    <phoneticPr fontId="1" type="noConversion"/>
  </si>
  <si>
    <t>220-81-51548</t>
    <phoneticPr fontId="1" type="noConversion"/>
  </si>
  <si>
    <t>㈜케이에스한국고용정보</t>
    <phoneticPr fontId="1" type="noConversion"/>
  </si>
  <si>
    <t>슬기로운재활의학과병원</t>
    <phoneticPr fontId="1" type="noConversion"/>
  </si>
  <si>
    <t>노세응</t>
    <phoneticPr fontId="1" type="noConversion"/>
  </si>
  <si>
    <t>169-91-01489</t>
    <phoneticPr fontId="1" type="noConversion"/>
  </si>
  <si>
    <t>달리아스파(신촌점)</t>
    <phoneticPr fontId="1" type="noConversion"/>
  </si>
  <si>
    <t>주수연</t>
    <phoneticPr fontId="1" type="noConversion"/>
  </si>
  <si>
    <t>미용과학과</t>
    <phoneticPr fontId="1" type="noConversion"/>
  </si>
  <si>
    <t>윤미영</t>
    <phoneticPr fontId="1" type="noConversion"/>
  </si>
  <si>
    <t>151-20-01659</t>
    <phoneticPr fontId="1" type="noConversion"/>
  </si>
  <si>
    <t>638-36-00406</t>
    <phoneticPr fontId="1" type="noConversion"/>
  </si>
  <si>
    <t>약손명가에스테틱(광화문점)</t>
    <phoneticPr fontId="1" type="noConversion"/>
  </si>
  <si>
    <t>김현아</t>
    <phoneticPr fontId="1" type="noConversion"/>
  </si>
  <si>
    <t>2023년 산학협력 협약 현황</t>
    <phoneticPr fontId="1" type="noConversion"/>
  </si>
  <si>
    <t>무덕관 총본관</t>
    <phoneticPr fontId="1" type="noConversion"/>
  </si>
  <si>
    <t>무덕관</t>
    <phoneticPr fontId="1" type="noConversion"/>
  </si>
  <si>
    <t>㈜ 위너스엘리트클럽(현산합기도)</t>
    <phoneticPr fontId="1" type="noConversion"/>
  </si>
  <si>
    <t>종합무술예절교육관(무덕관)</t>
    <phoneticPr fontId="1" type="noConversion"/>
  </si>
  <si>
    <t>무적 다윗 종합 무술관</t>
    <phoneticPr fontId="1" type="noConversion"/>
  </si>
  <si>
    <t>드림팀 합기도</t>
    <phoneticPr fontId="1" type="noConversion"/>
  </si>
  <si>
    <t>남악석사합기도</t>
    <phoneticPr fontId="1" type="noConversion"/>
  </si>
  <si>
    <t>삼호합기도 특공무술</t>
    <phoneticPr fontId="1" type="noConversion"/>
  </si>
  <si>
    <t>용호체육관</t>
    <phoneticPr fontId="1" type="noConversion"/>
  </si>
  <si>
    <t>정삼진</t>
    <phoneticPr fontId="1" type="noConversion"/>
  </si>
  <si>
    <t>경찰법학과</t>
    <phoneticPr fontId="1" type="noConversion"/>
  </si>
  <si>
    <t>박종렬</t>
    <phoneticPr fontId="1" type="noConversion"/>
  </si>
  <si>
    <t>412-90-37230</t>
    <phoneticPr fontId="1" type="noConversion"/>
  </si>
  <si>
    <t>안흥민</t>
    <phoneticPr fontId="1" type="noConversion"/>
  </si>
  <si>
    <t>121-99-58399</t>
    <phoneticPr fontId="1" type="noConversion"/>
  </si>
  <si>
    <t>노경환</t>
    <phoneticPr fontId="1" type="noConversion"/>
  </si>
  <si>
    <t>417-08-47567</t>
    <phoneticPr fontId="1" type="noConversion"/>
  </si>
  <si>
    <t>410-90-41330</t>
    <phoneticPr fontId="1" type="noConversion"/>
  </si>
  <si>
    <t>410-26-73597</t>
    <phoneticPr fontId="1" type="noConversion"/>
  </si>
  <si>
    <t>김태수</t>
    <phoneticPr fontId="1" type="noConversion"/>
  </si>
  <si>
    <t>김동균</t>
    <phoneticPr fontId="1" type="noConversion"/>
  </si>
  <si>
    <t>정광일</t>
    <phoneticPr fontId="1" type="noConversion"/>
  </si>
  <si>
    <t>611-93-09628</t>
    <phoneticPr fontId="1" type="noConversion"/>
  </si>
  <si>
    <t>강성주</t>
    <phoneticPr fontId="1" type="noConversion"/>
  </si>
  <si>
    <t>882-76-00106</t>
    <phoneticPr fontId="1" type="noConversion"/>
  </si>
  <si>
    <t>설영관</t>
    <phoneticPr fontId="1" type="noConversion"/>
  </si>
  <si>
    <t>670-08-01406</t>
    <phoneticPr fontId="1" type="noConversion"/>
  </si>
  <si>
    <t>782-96-01327</t>
    <phoneticPr fontId="1" type="noConversion"/>
  </si>
  <si>
    <t>470-87-01378</t>
    <phoneticPr fontId="1" type="noConversion"/>
  </si>
  <si>
    <t>류경민</t>
    <phoneticPr fontId="1" type="noConversion"/>
  </si>
  <si>
    <t>메타플란트치과의원</t>
    <phoneticPr fontId="1" type="noConversion"/>
  </si>
  <si>
    <t>문종욱</t>
    <phoneticPr fontId="1" type="noConversion"/>
  </si>
  <si>
    <t>565-92-01627</t>
    <phoneticPr fontId="1" type="noConversion"/>
  </si>
  <si>
    <t>이하루치과</t>
    <phoneticPr fontId="1" type="noConversion"/>
  </si>
  <si>
    <t>조민기</t>
    <phoneticPr fontId="1" type="noConversion"/>
  </si>
  <si>
    <t>치위생학과</t>
    <phoneticPr fontId="1" type="noConversion"/>
  </si>
  <si>
    <t>강현주</t>
    <phoneticPr fontId="1" type="noConversion"/>
  </si>
  <si>
    <t>534-03-00751</t>
    <phoneticPr fontId="1" type="noConversion"/>
  </si>
  <si>
    <t>연세대학교 의과대학 용인세브란스병원</t>
    <phoneticPr fontId="1" type="noConversion"/>
  </si>
  <si>
    <t>김은경</t>
    <phoneticPr fontId="1" type="noConversion"/>
  </si>
  <si>
    <t>물리치료학과</t>
    <phoneticPr fontId="1" type="noConversion"/>
  </si>
  <si>
    <t>이남기</t>
    <phoneticPr fontId="1" type="noConversion"/>
  </si>
  <si>
    <t>135-82-00904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</si>
</sst>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176" fontId="3" fillId="3" borderId="14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176" fontId="3" fillId="2" borderId="7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0" fontId="0" fillId="0" borderId="0" xfId="0" applyNumberFormat="1">
      <alignment vertical="center"/>
    </xf>
    <xf numFmtId="0" fontId="0" fillId="0" borderId="0" xfId="0" applyAlignment="1">
      <alignment horizontal="left" vertical="center" indent="2"/>
    </xf>
    <xf numFmtId="0" fontId="0" fillId="0" borderId="0" xfId="0" applyAlignment="1">
      <alignment horizontal="left" vertical="center" indent="3"/>
    </xf>
    <xf numFmtId="14" fontId="0" fillId="0" borderId="0" xfId="0" applyNumberFormat="1" applyAlignment="1">
      <alignment horizontal="left" vertical="center"/>
    </xf>
    <xf numFmtId="0" fontId="0" fillId="0" borderId="0" xfId="0" pivotButton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176" fontId="9" fillId="3" borderId="14" xfId="0" applyNumberFormat="1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76" fontId="10" fillId="0" borderId="7" xfId="0" applyNumberFormat="1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76" fontId="10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176" fontId="10" fillId="2" borderId="7" xfId="0" applyNumberFormat="1" applyFont="1" applyFill="1" applyBorder="1" applyAlignment="1">
      <alignment horizontal="center" vertical="center" wrapText="1"/>
    </xf>
    <xf numFmtId="176" fontId="10" fillId="2" borderId="4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176" fontId="9" fillId="2" borderId="4" xfId="0" applyNumberFormat="1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/>
    </xf>
    <xf numFmtId="176" fontId="9" fillId="2" borderId="7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shrinkToFit="1"/>
    </xf>
    <xf numFmtId="0" fontId="9" fillId="2" borderId="20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 wrapText="1"/>
    </xf>
    <xf numFmtId="176" fontId="9" fillId="2" borderId="21" xfId="0" applyNumberFormat="1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</cellXfs>
  <cellStyles count="1">
    <cellStyle name="표준" xfId="0" builtinId="0"/>
  </cellStyles>
  <dxfs count="2"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c" refreshedDate="45238.414307870371" createdVersion="6" refreshedVersion="6" minRefreshableVersion="3" recordCount="199" xr:uid="{C49F90D3-8BBC-47A3-A774-944D5EBDCD7C}">
  <cacheSource type="worksheet">
    <worksheetSource ref="B1:J1048576" sheet="전체협약"/>
  </cacheSource>
  <cacheFields count="9">
    <cacheField name="연번" numFmtId="0">
      <sharedItems containsString="0" containsBlank="1" containsNumber="1" containsInteger="1" minValue="1" maxValue="192"/>
    </cacheField>
    <cacheField name="협약규모" numFmtId="0">
      <sharedItems containsBlank="1"/>
    </cacheField>
    <cacheField name="협약기관명" numFmtId="0">
      <sharedItems containsBlank="1" count="182">
        <s v="국립암센터"/>
        <s v="광산구정신건강복지센터"/>
        <s v="광주동구중독관리통합지원센터"/>
        <s v="광주남구정신건강복지센터"/>
        <s v="광주장애인부모연대"/>
        <s v="다인사회적협동조합"/>
        <s v="변호사송현승법률사무소"/>
        <s v="구립 첨단중앙어린이집"/>
        <s v="건축사사무소 지평"/>
        <s v="파브코이엔지 주식회사"/>
        <s v="운남중앙어린이집"/>
        <s v="킨더세븐어린이집"/>
        <s v="킨더브레인어린이집"/>
        <s v="구립꽃들어린이집"/>
        <s v="국공립일곡소명어린이집"/>
        <s v="산들어린이집"/>
        <s v="공립 신매곡 어린이집"/>
        <s v="센트럴키즈어린이집"/>
        <s v="국공립 모아어린이집"/>
        <s v="디자인디오씨(design DOC)"/>
        <s v="유한회사 두다"/>
        <s v="주식회사 보네르"/>
        <s v="주식회사 스페이스엑스"/>
        <s v="주식회사 호원엔지니어링"/>
        <s v="광주광역시청소년활동진흥센터"/>
        <s v="광주나눔장애인 자립생활센터"/>
        <s v="광주수완미래아동병원"/>
        <s v="광주광역시남구보건소"/>
        <s v="(재) 광주기독병원"/>
        <s v="광주병원"/>
        <s v="서광병원"/>
        <s v="예사랑아동병원"/>
        <s v="전남대학교병원"/>
        <s v="조선대학교병원"/>
        <s v="화순전남대학교병원"/>
        <s v="KS병원"/>
        <s v="이채윤에스테틱"/>
        <s v="서구보건소"/>
        <s v="430헤어 수완점"/>
        <s v="430헤어"/>
        <s v="430헤어 금호점"/>
        <s v="430헤어 첨단점"/>
        <s v="리안헤어"/>
        <s v="동국대학교 의료원(일산)"/>
        <s v="약손명가 에스테틱 해운대점"/>
        <s v="약손명가 에스테틱(역삼점)"/>
        <s v="약손명가 에스테틱(순천점)"/>
        <s v="약손명가 에스테틱(부산센텀시티점)"/>
        <s v="연스킨&amp;바디"/>
        <s v="약손명가에스테틱대전점"/>
        <s v="약손명가에스테틱(목동점)"/>
        <s v="약손명가 에스테틱(광주수완동점)"/>
        <s v="약손명가에스테틱(광주봉선점)"/>
        <s v="약손명가 에스테틱(공덕점)"/>
        <s v="약손명가에스테틱(천안점)"/>
        <s v="약손명가 에스테틱 상암점"/>
        <s v="광산구보건소"/>
        <s v="건국대학교병원"/>
        <s v="광주중앙유치원"/>
        <s v="금강해피랜드유치원"/>
        <s v="든해솔유치원"/>
        <s v="베스트유치원"/>
        <s v="리더스유치원"/>
        <s v="신미라유치원"/>
        <s v="신용유치원"/>
        <s v="예향유치원"/>
        <s v="인애유치원"/>
        <s v="큰솔유치원"/>
        <s v="키즈캐슬유치원"/>
        <s v="하남중앙유치원"/>
        <s v="해밀유치원"/>
        <s v="광주센트럴병원"/>
        <s v="대한주짓수연맹 협동조합"/>
        <s v="통합예술치료 연구소"/>
        <s v="세종헤어마포구청역점"/>
        <s v="세종헤어 미사점"/>
        <s v="세종헤어 상일동역점"/>
        <s v="세종헤어세종시티1호점"/>
        <s v="세종헤어"/>
        <s v="세종미용실"/>
        <s v="세종헤어 올림픽점"/>
        <s v="미용그룹 세종 올림픽프라자점"/>
        <s v="세종헤어익산점"/>
        <s v="세종헤어(헬리오시티점)"/>
        <s v="세종헤어 충장점"/>
        <s v="세종헤어진월점"/>
        <s v="세종헤어 익산이마트점"/>
        <s v="세종헤어 익산2호점"/>
        <s v="미용그룹세종용봉점"/>
        <s v="세종"/>
        <s v="세종헤어 봉선점"/>
        <s v="르끌루 헤어"/>
        <s v="보은노인복지센터"/>
        <s v="광주호남재가노인복지센타"/>
        <s v="광주광산시니어클럽"/>
        <s v="늘조은지역아동센터"/>
        <s v="송광종합사회복지관"/>
        <s v="하늘마음어린이집"/>
        <s v="하남종합사회복지관"/>
        <s v="주식회사 에이에이호텔매니지먼트"/>
        <s v="사회복지법인 굿네이버스 광주서부지부"/>
        <s v="벧엘요양원"/>
        <s v="신애원"/>
        <s v="동구센트럴키즈어린이집"/>
        <s v="벧엘타운"/>
        <s v="㈜유니즈소프트"/>
        <s v="주식회사 툰드라스튜디오"/>
        <s v="주식회사 컬쳐네트워크"/>
        <s v="원민우언어심리발달연구소"/>
        <s v="원민우아동청소년발달센터"/>
        <s v="원민우아동청소년발달센터 목포점"/>
        <s v="주식회사 윙스타바이오"/>
        <s v="네일끌리리"/>
        <s v="대한정형도수물리치료학회"/>
        <s v="(사) 대한물리치료사협회"/>
        <s v="광주광역시 동구보건소"/>
        <s v="북구보건소"/>
        <s v="겨레치과의원"/>
        <s v="명인치과병원"/>
        <s v="미르치과병원"/>
        <s v="서정치과의원"/>
        <s v="아이오치과의원"/>
        <s v="웅치과의원"/>
        <s v="첨단노블치과의원"/>
        <s v="첨단미르치과병원"/>
        <s v="하남노블치과의원"/>
        <s v="첨단튼튼치과의원"/>
        <s v="인스카이승무원학원"/>
        <s v="주식회사 럭스어학원"/>
        <s v="(사)광주광역시 장애인종합지원센터"/>
        <s v="한국승강기안전공단 광주지사"/>
        <s v="㈜끌리메"/>
        <s v="테르미에스테틱 광주 본점"/>
        <s v="연세대학교 의과대학 용인세브란스병원"/>
        <s v="장성군 장애인종합복지관"/>
        <s v="(사) 대한산업보건협회 광주전남북지역본부"/>
        <s v="빛고을여성병원"/>
        <s v="첨단종합병원"/>
        <s v="더블유여성병원"/>
        <s v="모아산부인과병원, 산후조리원"/>
        <s v="에이큐 주식회사"/>
        <s v="광산구청"/>
        <s v="광산구 기업주치의센터"/>
        <s v="제이에이치관광개발 주식회사"/>
        <s v="수문초등학교"/>
        <s v="엘지이노텍㈜"/>
        <s v="에코쟈뎅 대치테라스점"/>
        <s v="마끼에 타워팰리스점"/>
        <s v="광산구장애인복지관"/>
        <s v="주식회사 매콩뷰티아카데미"/>
        <s v="K-Star ANH"/>
        <s v="의료법인 다사랑의료재단"/>
        <s v="상무병원"/>
        <s v="광산구 다함께 돌봄센터(다온)"/>
        <s v="남구 다함께 돌봄센터 4호점(에코파크)"/>
        <s v="사단법인 코코넛"/>
        <s v="주식회사 케이브랜드"/>
        <s v="더벨스파 중동 현대백화점"/>
        <s v="더벨스파대전"/>
        <s v="더벨스파 가든파이브점"/>
        <s v="굿모닝노인복지센터"/>
        <s v="더벨스파 플라자"/>
        <s v="더벨스파동대문"/>
        <s v="더벨스파노보텔"/>
        <s v="㈜티웨이항공"/>
        <s v="사단법인 드림브릿지(The 공유비즈니스)"/>
        <s v="한국장애인고용공단 직업능력개발원(전남)"/>
        <s v="광산구여성경제인협의회"/>
        <s v="월곡중학교"/>
        <s v="지엠티글로벌"/>
        <s v="조새미법률사무소"/>
        <s v="세무회계홍인"/>
        <s v="주식회사 위치스"/>
        <s v="주식회사 고운빛깔에스테틱"/>
        <s v="호연재단영광병원"/>
        <s v="광주희망병원"/>
        <s v="법무법인 로컴"/>
        <s v="주식회사 피지컬리콘"/>
        <s v="광주광역시북구청소년상담복지센터"/>
        <s v="전남대학교치과병원"/>
        <s v="조선대학교치과병원"/>
        <m/>
      </sharedItems>
    </cacheField>
    <cacheField name="대표자" numFmtId="0">
      <sharedItems containsBlank="1"/>
    </cacheField>
    <cacheField name="협약일자" numFmtId="176">
      <sharedItems containsNonDate="0" containsDate="1" containsString="0" containsBlank="1" minDate="2023-01-01T00:00:00" maxDate="2023-11-28T00:00:00" count="68">
        <d v="2023-01-01T00:00:00"/>
        <d v="2023-01-11T00:00:00"/>
        <d v="2023-01-26T00:00:00"/>
        <d v="2023-01-27T00:00:00"/>
        <d v="2023-02-01T00:00:00"/>
        <d v="2023-02-09T00:00:00"/>
        <d v="2023-02-14T00:00:00"/>
        <d v="2023-02-20T00:00:00"/>
        <d v="2023-02-22T00:00:00"/>
        <d v="2023-02-27T00:00:00"/>
        <d v="2023-03-01T00:00:00"/>
        <d v="2023-03-02T00:00:00"/>
        <d v="2023-03-03T00:00:00"/>
        <d v="2023-03-04T00:00:00"/>
        <d v="2023-03-07T00:00:00"/>
        <d v="2023-03-17T00:00:00"/>
        <d v="2023-04-05T00:00:00"/>
        <d v="2023-04-06T00:00:00"/>
        <d v="2023-04-07T00:00:00"/>
        <d v="2023-04-10T00:00:00"/>
        <d v="2023-04-12T00:00:00"/>
        <d v="2023-04-13T00:00:00"/>
        <d v="2023-05-01T00:00:00"/>
        <d v="2023-05-04T00:00:00"/>
        <d v="2023-05-09T00:00:00"/>
        <d v="2023-05-11T00:00:00"/>
        <d v="2023-05-17T00:00:00"/>
        <d v="2023-05-25T00:00:00"/>
        <d v="2023-06-01T00:00:00"/>
        <d v="2023-06-03T00:00:00"/>
        <d v="2023-06-07T00:00:00"/>
        <d v="2023-06-12T00:00:00"/>
        <d v="2023-06-14T00:00:00"/>
        <d v="2023-06-15T00:00:00"/>
        <d v="2023-06-19T00:00:00"/>
        <d v="2023-06-21T00:00:00"/>
        <d v="2023-07-01T00:00:00"/>
        <d v="2023-07-03T00:00:00"/>
        <d v="2023-07-04T00:00:00"/>
        <d v="2023-07-06T00:00:00"/>
        <d v="2023-07-11T00:00:00"/>
        <d v="2023-07-17T00:00:00"/>
        <d v="2023-07-20T00:00:00"/>
        <d v="2023-07-26T00:00:00"/>
        <d v="2023-07-27T00:00:00"/>
        <d v="2023-07-28T00:00:00"/>
        <d v="2023-08-01T00:00:00"/>
        <d v="2023-08-16T00:00:00"/>
        <d v="2023-08-17T00:00:00"/>
        <d v="2023-08-18T00:00:00"/>
        <d v="2023-08-22T00:00:00"/>
        <d v="2023-08-25T00:00:00"/>
        <d v="2023-09-01T00:00:00"/>
        <d v="2023-09-06T00:00:00"/>
        <d v="2023-09-13T00:00:00"/>
        <d v="2023-09-20T00:00:00"/>
        <d v="2023-09-25T00:00:00"/>
        <d v="2023-10-13T00:00:00"/>
        <d v="2023-10-14T00:00:00"/>
        <d v="2023-10-17T00:00:00"/>
        <d v="2023-10-19T00:00:00"/>
        <d v="2023-10-20T00:00:00"/>
        <d v="2023-10-24T00:00:00"/>
        <d v="2023-10-30T00:00:00"/>
        <d v="2023-11-08T00:00:00"/>
        <d v="2023-11-15T00:00:00"/>
        <d v="2023-11-27T00:00:00"/>
        <m/>
      </sharedItems>
    </cacheField>
    <cacheField name="관련학과" numFmtId="0">
      <sharedItems containsBlank="1" count="26">
        <s v="간호학과"/>
        <s v="초등특수교육과"/>
        <s v="경찰법학과"/>
        <s v="사회복지학과"/>
        <s v="실내건축디자인학과"/>
        <s v="상담심리학과"/>
        <s v="작업치료학과"/>
        <s v="미용과학과"/>
        <s v="물리치료학과"/>
        <s v="유아교육과"/>
        <s v="무도경호학과"/>
        <s v="항공서비스학부"/>
        <s v="교양과정부"/>
        <s v="언어치료학과"/>
        <s v="반려동물보건학과"/>
        <s v="치위생학과"/>
        <s v="항공서비스학과"/>
        <s v="글로벌영어교육학과"/>
        <s v="중등특수교육과"/>
        <s v="산학협력단"/>
        <s v="경찰행정학과"/>
        <s v="식품영양학과"/>
        <s v="보건행정학과"/>
        <s v="AI융합학과"/>
        <s v="항공보안경호학과"/>
        <m/>
      </sharedItems>
    </cacheField>
    <cacheField name="추진자" numFmtId="0">
      <sharedItems containsBlank="1" count="46">
        <s v="채명정 외 17명"/>
        <s v="이재호"/>
        <s v="박종렬"/>
        <s v="이형하"/>
        <s v="이향미"/>
        <s v="손명동"/>
        <s v="오승진"/>
        <s v="이혜선"/>
        <s v="윤미영"/>
        <s v="강수경"/>
        <s v="김경란"/>
        <s v="최은미"/>
        <s v="이남기"/>
        <s v="차영희 외 6명"/>
        <s v="정원지"/>
        <s v="김서희"/>
        <s v="김지흔"/>
        <s v="허정철"/>
        <s v="김선형"/>
        <s v="백혜진"/>
        <s v="박은실"/>
        <s v="최혁"/>
        <s v="서태화"/>
        <s v="문상은"/>
        <s v="김윤정"/>
        <s v="김선영"/>
        <s v="강현주"/>
        <s v="조혜은"/>
        <s v="강신영"/>
        <s v="김혜정"/>
        <s v="박희정 외 7명"/>
        <s v="박희정 외 3명"/>
        <s v="채명정 외 18명"/>
        <s v="박득"/>
        <s v="김정오"/>
        <s v="이재숙"/>
        <s v="채명정 외 16명"/>
        <s v="이정희"/>
        <s v="박광현"/>
        <s v="김지현"/>
        <s v="윤대호"/>
        <s v="이철승"/>
        <s v="최미옥"/>
        <s v="최연준"/>
        <s v="전희정"/>
        <m/>
      </sharedItems>
    </cacheField>
    <cacheField name="사업자번호" numFmtId="0">
      <sharedItems containsBlank="1" count="187">
        <s v="128-82-06609"/>
        <s v="410-82-75306"/>
        <s v="408-82-61643"/>
        <s v="408-80-03576"/>
        <s v="410-82-68014"/>
        <s v="116-82-19950"/>
        <s v="501-26-50814"/>
        <s v="838-82-00283"/>
        <s v="367-19-01845"/>
        <s v="114-87-25086"/>
        <s v="410-80-43625"/>
        <s v="410-80-45749"/>
        <s v="859-80-01382"/>
        <s v="561-82-00495"/>
        <s v="839-82-00442"/>
        <s v="609-80-43297"/>
        <s v="181-82-00417"/>
        <s v="418-80-12316"/>
        <s v="102-82-68369"/>
        <s v="533-02-00450"/>
        <s v="411-81-58676"/>
        <s v="346-86-01480"/>
        <s v="409-86-41221"/>
        <s v="365-86-02554"/>
        <s v="408-82-12609"/>
        <s v="410-82-69411"/>
        <s v="410-91-91889"/>
        <s v="410-83-05321"/>
        <s v="410-82-00687"/>
        <s v="409-90-47917"/>
        <s v="410-90-40326"/>
        <s v="291-31-01327"/>
        <s v="408-82-08124"/>
        <s v="408-82-02644"/>
        <s v="408-82-13350"/>
        <s v="410-26-72846"/>
        <s v="403-09-26478"/>
        <s v="410-83-02305"/>
        <s v="520-63-00061"/>
        <s v="409-24-52579"/>
        <s v="555-09-01652"/>
        <s v="213-20-61858"/>
        <s v="685-11-02372"/>
        <s v="319-55-00016"/>
        <s v="128-82-08418"/>
        <s v="617-29-99224"/>
        <s v="220-07-57066"/>
        <s v="457-13-00749"/>
        <s v="108-36-19608"/>
        <s v="444-52-00209"/>
        <s v="314-07-18499"/>
        <s v="873-24-00516"/>
        <s v="833-19-00343"/>
        <s v="457-07-01470"/>
        <s v="136-29-00275"/>
        <s v="312-31-09266"/>
        <s v="105-20-74294"/>
        <s v="410-83-00802"/>
        <s v="207-82-02115"/>
        <s v="410-82-63080"/>
        <s v="410-80-06144"/>
        <s v="410-80-45827"/>
        <s v="410-80-18392"/>
        <s v="410-80-20582"/>
        <s v="410-80-09215"/>
        <s v="409-83-06863"/>
        <s v="410-83-06688"/>
        <s v="408-82-12180"/>
        <s v="410-80-05261"/>
        <s v="674-80-00064"/>
        <s v="410-80-46336"/>
        <s v="410-80-41952"/>
        <s v="696-90-00063"/>
        <s v="253-86-00710"/>
        <s v="523-08-00722"/>
        <s v="853-06-01424"/>
        <s v="751-13-01863"/>
        <s v="833-46-00581"/>
        <s v="486-34-00489"/>
        <s v="563-18-00923"/>
        <s v="212-21-46394"/>
        <s v="401-36-00105"/>
        <s v="230-01-22581"/>
        <s v="469-43-00773"/>
        <s v="226-22-11829"/>
        <s v="197-16-01075"/>
        <s v="634-15-01029"/>
        <s v="573-02-01118"/>
        <s v="619-29-00483"/>
        <s v="418-08-23613"/>
        <s v="603-72-00238"/>
        <s v="838-16-00949"/>
        <s v="439-55-00718"/>
        <s v="408-10-41602"/>
        <s v="410-27-15051"/>
        <s v="409-22-70573"/>
        <s v="783-54-00700"/>
        <s v="569-80-01193"/>
        <s v="160-80-01604"/>
        <s v="410-82-15365"/>
        <s v="410-80-32851"/>
        <s v="410-82-06774"/>
        <s v="562-82-00289"/>
        <s v="395-82-00302"/>
        <s v="201-81-98616"/>
        <s v="567-82-00305"/>
        <s v="410-82-14916"/>
        <s v="408-82-15095"/>
        <s v="504-82-85093"/>
        <s v="410-82-14901"/>
        <s v="668-81-00445"/>
        <s v="646-87-01067"/>
        <s v="409-86-33959"/>
        <s v="473-92-00988"/>
        <s v="864-93-00051"/>
        <s v="570-93-01489"/>
        <s v="347-86-01765"/>
        <s v="344-11-00298"/>
        <s v="227-82-64852"/>
        <s v="201-82-31228"/>
        <s v="408-83-00380"/>
        <s v="409-83-03866"/>
        <s v="410-96-03605"/>
        <s v="855-11-00589"/>
        <s v="410-31-39443"/>
        <s v="408-19-21628"/>
        <s v="410-32-12820"/>
        <s v="410-90-64522"/>
        <s v="417-96-03023"/>
        <s v="835-25-00791"/>
        <s v="410-92-24994"/>
        <s v="785-92-01745"/>
        <s v="491-97-00583"/>
        <s v="519-86-01619"/>
        <s v="231-82-00731"/>
        <s v="659-82-00225"/>
        <s v="134-86-81616"/>
        <s v="410-31-91925"/>
        <s v="135-82-00904"/>
        <s v="206-82-81330"/>
        <s v="409-82-01314"/>
        <s v="409-91-89044"/>
        <s v="410-08-19172"/>
        <s v="410-91-80475"/>
        <s v="408-91-49355"/>
        <s v="119-87-07685"/>
        <s v="410-83-00739"/>
        <s v="606-82-79349"/>
        <s v="410-86-60209"/>
        <s v="410-83-06295"/>
        <s v="105-81-74316"/>
        <s v="895-53-00587"/>
        <s v="398-01-00146"/>
        <s v="410-83-06960"/>
        <s v="126-87-01641"/>
        <s v="-"/>
        <s v="410-82-14992"/>
        <s v="410-90-37952"/>
        <s v="261-82-00561"/>
        <s v="296-82-00441"/>
        <s v="764-82-00167"/>
        <s v="605-87-02293"/>
        <s v="225-28-00961"/>
        <s v="647-42-00599"/>
        <s v="216-05-21279"/>
        <s v="211-80-33404"/>
        <s v="317-15-00163"/>
        <s v="350-17-00640"/>
        <s v="347-36-00441"/>
        <s v="101-81-94800"/>
        <s v="409-82-13033"/>
        <s v="412-82-05543"/>
        <s v="410-82-75456"/>
        <s v="410-83-04865"/>
        <s v="617-19-85997"/>
        <s v="651-39-00109"/>
        <s v="112-35-29995"/>
        <s v="410-86-19976"/>
        <s v="680-86-02583"/>
        <s v="410-82-02609"/>
        <s v="409-18-41431"/>
        <s v="408-81-69575"/>
        <s v="198-86-02779"/>
        <s v="409-82-73569"/>
        <s v="409-82-14648"/>
        <s v="408-82-09894"/>
        <m/>
      </sharedItems>
    </cacheField>
    <cacheField name="협약서 제출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9">
  <r>
    <n v="1"/>
    <s v="총장"/>
    <x v="0"/>
    <s v="서홍관"/>
    <x v="0"/>
    <x v="0"/>
    <x v="0"/>
    <x v="0"/>
    <s v="O"/>
  </r>
  <r>
    <n v="2"/>
    <s v="총장"/>
    <x v="1"/>
    <s v="정유란"/>
    <x v="0"/>
    <x v="0"/>
    <x v="0"/>
    <x v="1"/>
    <s v="O"/>
  </r>
  <r>
    <n v="3"/>
    <s v="총장"/>
    <x v="2"/>
    <s v="권영란"/>
    <x v="0"/>
    <x v="0"/>
    <x v="0"/>
    <x v="2"/>
    <s v="O"/>
  </r>
  <r>
    <n v="4"/>
    <s v="총장"/>
    <x v="3"/>
    <s v="송제헌"/>
    <x v="0"/>
    <x v="0"/>
    <x v="0"/>
    <x v="3"/>
    <s v="O"/>
  </r>
  <r>
    <n v="5"/>
    <s v="산학협력단"/>
    <x v="4"/>
    <s v="김유선"/>
    <x v="1"/>
    <x v="1"/>
    <x v="1"/>
    <x v="4"/>
    <s v="O"/>
  </r>
  <r>
    <n v="6"/>
    <s v="산학협력단"/>
    <x v="5"/>
    <s v="김혜미"/>
    <x v="1"/>
    <x v="1"/>
    <x v="1"/>
    <x v="5"/>
    <s v="O"/>
  </r>
  <r>
    <n v="7"/>
    <s v="산학협력단"/>
    <x v="6"/>
    <s v="송현승"/>
    <x v="1"/>
    <x v="2"/>
    <x v="2"/>
    <x v="6"/>
    <s v="O"/>
  </r>
  <r>
    <n v="8"/>
    <s v="산학협력단"/>
    <x v="7"/>
    <s v="정정미"/>
    <x v="2"/>
    <x v="3"/>
    <x v="3"/>
    <x v="7"/>
    <s v="O"/>
  </r>
  <r>
    <n v="9"/>
    <s v="산학협력단"/>
    <x v="8"/>
    <s v="김동우"/>
    <x v="2"/>
    <x v="4"/>
    <x v="4"/>
    <x v="8"/>
    <s v="O"/>
  </r>
  <r>
    <n v="10"/>
    <s v="산학협력단"/>
    <x v="9"/>
    <s v="김무오"/>
    <x v="2"/>
    <x v="4"/>
    <x v="4"/>
    <x v="9"/>
    <s v="O"/>
  </r>
  <r>
    <n v="11"/>
    <s v="산학협력단"/>
    <x v="10"/>
    <s v="박미정"/>
    <x v="2"/>
    <x v="3"/>
    <x v="3"/>
    <x v="10"/>
    <s v="O"/>
  </r>
  <r>
    <n v="12"/>
    <s v="산학협력단"/>
    <x v="11"/>
    <s v="나미덕"/>
    <x v="2"/>
    <x v="3"/>
    <x v="5"/>
    <x v="11"/>
    <s v="O"/>
  </r>
  <r>
    <n v="13"/>
    <s v="산학협력단"/>
    <x v="12"/>
    <s v="김소연"/>
    <x v="2"/>
    <x v="3"/>
    <x v="5"/>
    <x v="12"/>
    <s v="O"/>
  </r>
  <r>
    <n v="14"/>
    <s v="산학협력단"/>
    <x v="13"/>
    <s v="전소영"/>
    <x v="2"/>
    <x v="3"/>
    <x v="3"/>
    <x v="13"/>
    <s v="O"/>
  </r>
  <r>
    <n v="15"/>
    <s v="산학협력단"/>
    <x v="14"/>
    <s v="이형원"/>
    <x v="2"/>
    <x v="3"/>
    <x v="3"/>
    <x v="14"/>
    <s v="O"/>
  </r>
  <r>
    <n v="16"/>
    <s v="산학협력단"/>
    <x v="15"/>
    <s v="방영순"/>
    <x v="3"/>
    <x v="3"/>
    <x v="3"/>
    <x v="15"/>
    <m/>
  </r>
  <r>
    <n v="17"/>
    <s v="산학협력단"/>
    <x v="16"/>
    <s v="명홍미"/>
    <x v="3"/>
    <x v="3"/>
    <x v="3"/>
    <x v="16"/>
    <m/>
  </r>
  <r>
    <n v="18"/>
    <s v="산학협력단"/>
    <x v="17"/>
    <s v="이혜상"/>
    <x v="3"/>
    <x v="3"/>
    <x v="3"/>
    <x v="17"/>
    <m/>
  </r>
  <r>
    <n v="19"/>
    <s v="산학협력단"/>
    <x v="18"/>
    <s v="김영미"/>
    <x v="3"/>
    <x v="3"/>
    <x v="3"/>
    <x v="18"/>
    <m/>
  </r>
  <r>
    <n v="20"/>
    <s v="산학협력단"/>
    <x v="19"/>
    <s v="임은덕"/>
    <x v="3"/>
    <x v="4"/>
    <x v="4"/>
    <x v="19"/>
    <s v="O"/>
  </r>
  <r>
    <n v="21"/>
    <s v="산학협력단"/>
    <x v="20"/>
    <s v="신은주"/>
    <x v="3"/>
    <x v="4"/>
    <x v="4"/>
    <x v="20"/>
    <s v="O"/>
  </r>
  <r>
    <n v="22"/>
    <s v="산학협력단"/>
    <x v="21"/>
    <s v="양병욱"/>
    <x v="3"/>
    <x v="4"/>
    <x v="4"/>
    <x v="21"/>
    <s v="O"/>
  </r>
  <r>
    <n v="23"/>
    <s v="산학협력단"/>
    <x v="22"/>
    <s v="김일라"/>
    <x v="3"/>
    <x v="4"/>
    <x v="4"/>
    <x v="22"/>
    <s v="O"/>
  </r>
  <r>
    <n v="24"/>
    <s v="산학협력단"/>
    <x v="23"/>
    <s v="김무오"/>
    <x v="3"/>
    <x v="4"/>
    <x v="4"/>
    <x v="23"/>
    <s v="O"/>
  </r>
  <r>
    <n v="25"/>
    <s v="산학협력단"/>
    <x v="24"/>
    <s v="문수영"/>
    <x v="3"/>
    <x v="5"/>
    <x v="6"/>
    <x v="24"/>
    <s v="O"/>
  </r>
  <r>
    <n v="26"/>
    <s v="산학협력단"/>
    <x v="25"/>
    <s v="정성주"/>
    <x v="3"/>
    <x v="6"/>
    <x v="7"/>
    <x v="25"/>
    <s v="O"/>
  </r>
  <r>
    <n v="27"/>
    <s v="총장"/>
    <x v="26"/>
    <s v="유용상"/>
    <x v="4"/>
    <x v="0"/>
    <x v="0"/>
    <x v="26"/>
    <s v="O"/>
  </r>
  <r>
    <n v="28"/>
    <s v="총장"/>
    <x v="27"/>
    <s v="박형선"/>
    <x v="4"/>
    <x v="0"/>
    <x v="0"/>
    <x v="27"/>
    <s v="O"/>
  </r>
  <r>
    <n v="29"/>
    <s v="총장"/>
    <x v="28"/>
    <s v="박병란"/>
    <x v="4"/>
    <x v="0"/>
    <x v="0"/>
    <x v="28"/>
    <s v="O"/>
  </r>
  <r>
    <n v="30"/>
    <s v="총장"/>
    <x v="29"/>
    <s v="김대현"/>
    <x v="4"/>
    <x v="0"/>
    <x v="0"/>
    <x v="29"/>
    <s v="O"/>
  </r>
  <r>
    <n v="31"/>
    <s v="총장"/>
    <x v="30"/>
    <s v="류혜경"/>
    <x v="4"/>
    <x v="0"/>
    <x v="0"/>
    <x v="30"/>
    <s v="O"/>
  </r>
  <r>
    <n v="32"/>
    <s v="총장"/>
    <x v="31"/>
    <s v="이수야"/>
    <x v="4"/>
    <x v="0"/>
    <x v="0"/>
    <x v="31"/>
    <s v="O"/>
  </r>
  <r>
    <n v="33"/>
    <s v="총장"/>
    <x v="32"/>
    <s v="안영근"/>
    <x v="4"/>
    <x v="0"/>
    <x v="0"/>
    <x v="32"/>
    <s v="O"/>
  </r>
  <r>
    <n v="34"/>
    <s v="총장"/>
    <x v="33"/>
    <s v="김경종"/>
    <x v="4"/>
    <x v="0"/>
    <x v="0"/>
    <x v="33"/>
    <s v="O"/>
  </r>
  <r>
    <n v="35"/>
    <s v="총장"/>
    <x v="34"/>
    <s v="신명근"/>
    <x v="4"/>
    <x v="0"/>
    <x v="0"/>
    <x v="34"/>
    <s v="O"/>
  </r>
  <r>
    <n v="36"/>
    <s v="총장"/>
    <x v="35"/>
    <s v="이영철"/>
    <x v="4"/>
    <x v="0"/>
    <x v="0"/>
    <x v="35"/>
    <s v="O"/>
  </r>
  <r>
    <n v="37"/>
    <s v="산학협력단"/>
    <x v="36"/>
    <s v="이채윤"/>
    <x v="5"/>
    <x v="7"/>
    <x v="8"/>
    <x v="36"/>
    <s v="O"/>
  </r>
  <r>
    <n v="38"/>
    <s v="총장"/>
    <x v="37"/>
    <s v="김영철"/>
    <x v="6"/>
    <x v="0"/>
    <x v="0"/>
    <x v="37"/>
    <s v="O"/>
  </r>
  <r>
    <n v="39"/>
    <s v="산학협력단"/>
    <x v="38"/>
    <s v="한영재"/>
    <x v="7"/>
    <x v="7"/>
    <x v="9"/>
    <x v="38"/>
    <s v="O"/>
  </r>
  <r>
    <n v="40"/>
    <s v="산학협력단"/>
    <x v="39"/>
    <s v="조현"/>
    <x v="7"/>
    <x v="7"/>
    <x v="9"/>
    <x v="39"/>
    <s v="O"/>
  </r>
  <r>
    <n v="41"/>
    <s v="산학협력단"/>
    <x v="40"/>
    <s v="김동현"/>
    <x v="7"/>
    <x v="7"/>
    <x v="10"/>
    <x v="40"/>
    <s v="O"/>
  </r>
  <r>
    <n v="42"/>
    <s v="산학협력단"/>
    <x v="39"/>
    <s v="박소담"/>
    <x v="7"/>
    <x v="7"/>
    <x v="10"/>
    <x v="41"/>
    <s v="O"/>
  </r>
  <r>
    <n v="43"/>
    <s v="산학협력단"/>
    <x v="41"/>
    <s v="이승섭"/>
    <x v="7"/>
    <x v="7"/>
    <x v="11"/>
    <x v="42"/>
    <s v="O"/>
  </r>
  <r>
    <n v="44"/>
    <s v="산학협력단"/>
    <x v="42"/>
    <s v="김수연"/>
    <x v="7"/>
    <x v="7"/>
    <x v="11"/>
    <x v="43"/>
    <s v="O"/>
  </r>
  <r>
    <n v="45"/>
    <s v="산학협력단"/>
    <x v="43"/>
    <s v="권범선"/>
    <x v="8"/>
    <x v="8"/>
    <x v="12"/>
    <x v="44"/>
    <s v="O"/>
  </r>
  <r>
    <n v="46"/>
    <s v="산학협력단"/>
    <x v="44"/>
    <s v="박세연"/>
    <x v="9"/>
    <x v="7"/>
    <x v="10"/>
    <x v="45"/>
    <s v="O"/>
  </r>
  <r>
    <n v="47"/>
    <s v="산학협력단"/>
    <x v="45"/>
    <s v="백명숙"/>
    <x v="9"/>
    <x v="7"/>
    <x v="10"/>
    <x v="46"/>
    <s v="O"/>
  </r>
  <r>
    <n v="48"/>
    <s v="산학협력단"/>
    <x v="46"/>
    <s v="차화연"/>
    <x v="9"/>
    <x v="7"/>
    <x v="10"/>
    <x v="47"/>
    <s v="O"/>
  </r>
  <r>
    <n v="49"/>
    <s v="산학협력단"/>
    <x v="47"/>
    <s v="서희주"/>
    <x v="9"/>
    <x v="7"/>
    <x v="10"/>
    <x v="48"/>
    <s v="O"/>
  </r>
  <r>
    <n v="50"/>
    <s v="산학협력단"/>
    <x v="48"/>
    <s v="전호연"/>
    <x v="9"/>
    <x v="7"/>
    <x v="10"/>
    <x v="49"/>
    <s v="O"/>
  </r>
  <r>
    <n v="51"/>
    <s v="산학협력단"/>
    <x v="49"/>
    <s v="권정희"/>
    <x v="9"/>
    <x v="7"/>
    <x v="10"/>
    <x v="50"/>
    <s v="O"/>
  </r>
  <r>
    <n v="52"/>
    <s v="산학협력단"/>
    <x v="50"/>
    <s v="이다슬"/>
    <x v="9"/>
    <x v="7"/>
    <x v="9"/>
    <x v="51"/>
    <s v="O"/>
  </r>
  <r>
    <n v="53"/>
    <s v="산학협력단"/>
    <x v="51"/>
    <s v="고은별"/>
    <x v="9"/>
    <x v="7"/>
    <x v="9"/>
    <x v="52"/>
    <s v="O"/>
  </r>
  <r>
    <n v="54"/>
    <s v="산학협력단"/>
    <x v="52"/>
    <s v="정경인"/>
    <x v="9"/>
    <x v="7"/>
    <x v="9"/>
    <x v="53"/>
    <s v="O"/>
  </r>
  <r>
    <n v="55"/>
    <s v="산학협력단"/>
    <x v="53"/>
    <s v="권소영"/>
    <x v="9"/>
    <x v="7"/>
    <x v="8"/>
    <x v="54"/>
    <s v="O"/>
  </r>
  <r>
    <n v="56"/>
    <s v="산학협력단"/>
    <x v="54"/>
    <s v="최수지"/>
    <x v="9"/>
    <x v="7"/>
    <x v="8"/>
    <x v="55"/>
    <s v="O"/>
  </r>
  <r>
    <n v="57"/>
    <s v="산학협력단"/>
    <x v="55"/>
    <s v="임설희"/>
    <x v="9"/>
    <x v="7"/>
    <x v="8"/>
    <x v="56"/>
    <s v="O"/>
  </r>
  <r>
    <n v="58"/>
    <s v="총장"/>
    <x v="56"/>
    <s v="김옥현"/>
    <x v="10"/>
    <x v="0"/>
    <x v="0"/>
    <x v="57"/>
    <s v="O"/>
  </r>
  <r>
    <n v="59"/>
    <s v="총장"/>
    <x v="57"/>
    <s v="유광하"/>
    <x v="10"/>
    <x v="0"/>
    <x v="0"/>
    <x v="58"/>
    <s v="O"/>
  </r>
  <r>
    <n v="60"/>
    <s v="산학협력단"/>
    <x v="58"/>
    <s v="문경희"/>
    <x v="11"/>
    <x v="9"/>
    <x v="13"/>
    <x v="59"/>
    <s v="O"/>
  </r>
  <r>
    <n v="61"/>
    <s v="산학협력단"/>
    <x v="59"/>
    <s v="박정애"/>
    <x v="11"/>
    <x v="9"/>
    <x v="13"/>
    <x v="60"/>
    <s v="O"/>
  </r>
  <r>
    <n v="62"/>
    <s v="산학협력단"/>
    <x v="60"/>
    <s v="김세율"/>
    <x v="11"/>
    <x v="9"/>
    <x v="13"/>
    <x v="61"/>
    <s v="O"/>
  </r>
  <r>
    <n v="63"/>
    <s v="산학협력단"/>
    <x v="61"/>
    <s v="유소영"/>
    <x v="11"/>
    <x v="9"/>
    <x v="13"/>
    <x v="62"/>
    <s v="O"/>
  </r>
  <r>
    <n v="64"/>
    <s v="산학협력단"/>
    <x v="62"/>
    <s v="정정순"/>
    <x v="11"/>
    <x v="9"/>
    <x v="13"/>
    <x v="63"/>
    <m/>
  </r>
  <r>
    <n v="65"/>
    <s v="산학협력단"/>
    <x v="63"/>
    <s v="박선재"/>
    <x v="11"/>
    <x v="9"/>
    <x v="13"/>
    <x v="64"/>
    <s v="O"/>
  </r>
  <r>
    <n v="66"/>
    <s v="산학협력단"/>
    <x v="64"/>
    <s v="이혜란"/>
    <x v="11"/>
    <x v="9"/>
    <x v="13"/>
    <x v="65"/>
    <s v="O"/>
  </r>
  <r>
    <n v="67"/>
    <s v="산학협력단"/>
    <x v="65"/>
    <s v="윤복순"/>
    <x v="11"/>
    <x v="9"/>
    <x v="13"/>
    <x v="66"/>
    <s v="O"/>
  </r>
  <r>
    <n v="68"/>
    <s v="산학협력단"/>
    <x v="66"/>
    <s v="김동욱"/>
    <x v="11"/>
    <x v="9"/>
    <x v="13"/>
    <x v="67"/>
    <s v="O"/>
  </r>
  <r>
    <n v="69"/>
    <s v="산학협력단"/>
    <x v="67"/>
    <s v="최전규"/>
    <x v="11"/>
    <x v="9"/>
    <x v="13"/>
    <x v="68"/>
    <s v="O"/>
  </r>
  <r>
    <n v="70"/>
    <s v="산학협력단"/>
    <x v="68"/>
    <s v="김경희"/>
    <x v="11"/>
    <x v="9"/>
    <x v="13"/>
    <x v="69"/>
    <s v="O"/>
  </r>
  <r>
    <n v="71"/>
    <s v="산학협력단"/>
    <x v="69"/>
    <s v="김명선"/>
    <x v="11"/>
    <x v="9"/>
    <x v="13"/>
    <x v="70"/>
    <s v="O"/>
  </r>
  <r>
    <n v="72"/>
    <s v="산학협력단"/>
    <x v="70"/>
    <s v="김미숙"/>
    <x v="11"/>
    <x v="9"/>
    <x v="13"/>
    <x v="71"/>
    <s v="O"/>
  </r>
  <r>
    <n v="73"/>
    <s v="산학협력단"/>
    <x v="71"/>
    <s v="고길석"/>
    <x v="12"/>
    <x v="0"/>
    <x v="0"/>
    <x v="72"/>
    <s v="O"/>
  </r>
  <r>
    <n v="74"/>
    <s v="산학협력단"/>
    <x v="72"/>
    <s v="이승재"/>
    <x v="13"/>
    <x v="10"/>
    <x v="2"/>
    <x v="73"/>
    <s v="O"/>
  </r>
  <r>
    <n v="75"/>
    <s v="산학협력단"/>
    <x v="73"/>
    <s v="이수정"/>
    <x v="14"/>
    <x v="5"/>
    <x v="6"/>
    <x v="74"/>
    <s v="O"/>
  </r>
  <r>
    <n v="76"/>
    <s v="산학협력단"/>
    <x v="74"/>
    <s v="권성중"/>
    <x v="15"/>
    <x v="7"/>
    <x v="14"/>
    <x v="75"/>
    <s v="O"/>
  </r>
  <r>
    <n v="77"/>
    <s v="산학협력단"/>
    <x v="75"/>
    <s v="이진"/>
    <x v="15"/>
    <x v="7"/>
    <x v="14"/>
    <x v="76"/>
    <s v="O"/>
  </r>
  <r>
    <n v="78"/>
    <s v="산학협력단"/>
    <x v="76"/>
    <s v="윤희정"/>
    <x v="15"/>
    <x v="7"/>
    <x v="14"/>
    <x v="77"/>
    <s v="O"/>
  </r>
  <r>
    <n v="79"/>
    <s v="산학협력단"/>
    <x v="77"/>
    <s v="이정숙"/>
    <x v="15"/>
    <x v="7"/>
    <x v="14"/>
    <x v="78"/>
    <s v="O"/>
  </r>
  <r>
    <n v="80"/>
    <s v="산학협력단"/>
    <x v="78"/>
    <s v="임종호"/>
    <x v="15"/>
    <x v="7"/>
    <x v="14"/>
    <x v="79"/>
    <s v="O"/>
  </r>
  <r>
    <n v="81"/>
    <s v="산학협력단"/>
    <x v="79"/>
    <s v="정희숙"/>
    <x v="15"/>
    <x v="7"/>
    <x v="14"/>
    <x v="80"/>
    <s v="O"/>
  </r>
  <r>
    <n v="82"/>
    <s v="산학협력단"/>
    <x v="80"/>
    <s v="정경순"/>
    <x v="15"/>
    <x v="7"/>
    <x v="14"/>
    <x v="81"/>
    <s v="O"/>
  </r>
  <r>
    <n v="83"/>
    <s v="산학협력단"/>
    <x v="81"/>
    <s v="김태훈"/>
    <x v="15"/>
    <x v="7"/>
    <x v="14"/>
    <x v="82"/>
    <s v="O"/>
  </r>
  <r>
    <n v="84"/>
    <s v="산학협력단"/>
    <x v="82"/>
    <s v="이지권"/>
    <x v="15"/>
    <x v="7"/>
    <x v="14"/>
    <x v="83"/>
    <s v="O"/>
  </r>
  <r>
    <n v="85"/>
    <s v="산학협력단"/>
    <x v="78"/>
    <s v="김명선"/>
    <x v="15"/>
    <x v="7"/>
    <x v="14"/>
    <x v="84"/>
    <s v="O"/>
  </r>
  <r>
    <n v="86"/>
    <s v="산학협력단"/>
    <x v="83"/>
    <s v="권숙"/>
    <x v="15"/>
    <x v="7"/>
    <x v="14"/>
    <x v="85"/>
    <s v="O"/>
  </r>
  <r>
    <n v="87"/>
    <s v="산학협력단"/>
    <x v="78"/>
    <s v="김동석"/>
    <x v="15"/>
    <x v="7"/>
    <x v="15"/>
    <x v="86"/>
    <s v="O"/>
  </r>
  <r>
    <n v="88"/>
    <s v="산학협력단"/>
    <x v="84"/>
    <s v="문봉업"/>
    <x v="15"/>
    <x v="7"/>
    <x v="15"/>
    <x v="87"/>
    <s v="O"/>
  </r>
  <r>
    <n v="89"/>
    <s v="산학협력단"/>
    <x v="85"/>
    <s v="정준영"/>
    <x v="15"/>
    <x v="7"/>
    <x v="15"/>
    <x v="88"/>
    <s v="O"/>
  </r>
  <r>
    <n v="90"/>
    <s v="산학협력단"/>
    <x v="78"/>
    <s v="김라영"/>
    <x v="15"/>
    <x v="7"/>
    <x v="15"/>
    <x v="89"/>
    <s v="O"/>
  </r>
  <r>
    <n v="91"/>
    <s v="산학협력단"/>
    <x v="86"/>
    <s v="이진수"/>
    <x v="15"/>
    <x v="7"/>
    <x v="15"/>
    <x v="90"/>
    <s v="O"/>
  </r>
  <r>
    <n v="92"/>
    <s v="산학협력단"/>
    <x v="87"/>
    <s v="정민주"/>
    <x v="15"/>
    <x v="7"/>
    <x v="15"/>
    <x v="91"/>
    <s v="O"/>
  </r>
  <r>
    <n v="93"/>
    <s v="산학협력단"/>
    <x v="78"/>
    <s v="양윤희"/>
    <x v="15"/>
    <x v="7"/>
    <x v="15"/>
    <x v="92"/>
    <s v="O"/>
  </r>
  <r>
    <n v="94"/>
    <s v="산학협력단"/>
    <x v="88"/>
    <s v="양정화"/>
    <x v="15"/>
    <x v="7"/>
    <x v="15"/>
    <x v="93"/>
    <s v="O"/>
  </r>
  <r>
    <n v="95"/>
    <s v="산학협력단"/>
    <x v="89"/>
    <s v="박현경"/>
    <x v="15"/>
    <x v="7"/>
    <x v="15"/>
    <x v="94"/>
    <s v="O"/>
  </r>
  <r>
    <n v="96"/>
    <s v="산학협력단"/>
    <x v="90"/>
    <s v="이은하"/>
    <x v="15"/>
    <x v="7"/>
    <x v="15"/>
    <x v="95"/>
    <s v="O"/>
  </r>
  <r>
    <n v="97"/>
    <s v="산학협력단"/>
    <x v="91"/>
    <s v="문건호"/>
    <x v="15"/>
    <x v="7"/>
    <x v="15"/>
    <x v="96"/>
    <s v="O"/>
  </r>
  <r>
    <n v="98"/>
    <s v="총장"/>
    <x v="92"/>
    <s v="기영랑"/>
    <x v="16"/>
    <x v="3"/>
    <x v="5"/>
    <x v="97"/>
    <s v="O"/>
  </r>
  <r>
    <n v="99"/>
    <s v="총장"/>
    <x v="93"/>
    <s v="정혜영"/>
    <x v="16"/>
    <x v="3"/>
    <x v="5"/>
    <x v="98"/>
    <s v="O"/>
  </r>
  <r>
    <n v="100"/>
    <s v="총장"/>
    <x v="94"/>
    <s v="이용준"/>
    <x v="17"/>
    <x v="3"/>
    <x v="5"/>
    <x v="99"/>
    <s v="O"/>
  </r>
  <r>
    <n v="101"/>
    <s v="총장"/>
    <x v="95"/>
    <s v="류제곤"/>
    <x v="17"/>
    <x v="3"/>
    <x v="5"/>
    <x v="100"/>
    <s v="O"/>
  </r>
  <r>
    <n v="102"/>
    <s v="총장"/>
    <x v="96"/>
    <s v="김재진"/>
    <x v="17"/>
    <x v="3"/>
    <x v="5"/>
    <x v="101"/>
    <s v="O"/>
  </r>
  <r>
    <n v="103"/>
    <s v="총장"/>
    <x v="97"/>
    <s v="양동호"/>
    <x v="18"/>
    <x v="3"/>
    <x v="5"/>
    <x v="102"/>
    <s v="O"/>
  </r>
  <r>
    <n v="104"/>
    <s v="총장"/>
    <x v="98"/>
    <s v="류재중"/>
    <x v="18"/>
    <x v="3"/>
    <x v="5"/>
    <x v="103"/>
    <s v="O"/>
  </r>
  <r>
    <n v="105"/>
    <s v="총장"/>
    <x v="99"/>
    <s v="가스 이안 시몬스"/>
    <x v="19"/>
    <x v="11"/>
    <x v="16"/>
    <x v="104"/>
    <s v="O"/>
  </r>
  <r>
    <n v="106"/>
    <s v="총장"/>
    <x v="100"/>
    <s v="이호균"/>
    <x v="19"/>
    <x v="3"/>
    <x v="17"/>
    <x v="105"/>
    <s v="O"/>
  </r>
  <r>
    <n v="107"/>
    <s v="총장"/>
    <x v="101"/>
    <s v="김경아"/>
    <x v="20"/>
    <x v="3"/>
    <x v="17"/>
    <x v="106"/>
    <s v="O"/>
  </r>
  <r>
    <n v="108"/>
    <s v="총장"/>
    <x v="102"/>
    <s v="김요셉"/>
    <x v="20"/>
    <x v="3"/>
    <x v="17"/>
    <x v="107"/>
    <s v="O"/>
  </r>
  <r>
    <n v="109"/>
    <s v="총장"/>
    <x v="103"/>
    <s v="송선화"/>
    <x v="20"/>
    <x v="3"/>
    <x v="3"/>
    <x v="108"/>
    <s v="O"/>
  </r>
  <r>
    <n v="110"/>
    <s v="총장"/>
    <x v="104"/>
    <s v="김성윤"/>
    <x v="21"/>
    <x v="3"/>
    <x v="17"/>
    <x v="109"/>
    <s v="O"/>
  </r>
  <r>
    <n v="111"/>
    <s v="산학협력단"/>
    <x v="105"/>
    <s v="윤요환"/>
    <x v="22"/>
    <x v="7"/>
    <x v="18"/>
    <x v="110"/>
    <s v="O"/>
  </r>
  <r>
    <n v="112"/>
    <s v="산학협력단"/>
    <x v="106"/>
    <s v="김햇님"/>
    <x v="22"/>
    <x v="7"/>
    <x v="18"/>
    <x v="111"/>
    <s v="O"/>
  </r>
  <r>
    <n v="113"/>
    <s v="산학협력단"/>
    <x v="107"/>
    <s v="윤현석"/>
    <x v="23"/>
    <x v="12"/>
    <x v="19"/>
    <x v="112"/>
    <s v="O"/>
  </r>
  <r>
    <n v="114"/>
    <s v="산학협력단"/>
    <x v="108"/>
    <s v="채영미"/>
    <x v="24"/>
    <x v="13"/>
    <x v="20"/>
    <x v="113"/>
    <s v="O"/>
  </r>
  <r>
    <n v="115"/>
    <s v="산학협력단"/>
    <x v="109"/>
    <s v="원민우"/>
    <x v="24"/>
    <x v="13"/>
    <x v="20"/>
    <x v="114"/>
    <s v="O"/>
  </r>
  <r>
    <n v="116"/>
    <s v="산학협력단"/>
    <x v="110"/>
    <s v="채수경"/>
    <x v="24"/>
    <x v="13"/>
    <x v="20"/>
    <x v="115"/>
    <s v="O"/>
  </r>
  <r>
    <n v="117"/>
    <s v="산학협력단"/>
    <x v="111"/>
    <s v="이중철"/>
    <x v="25"/>
    <x v="14"/>
    <x v="21"/>
    <x v="116"/>
    <s v="O"/>
  </r>
  <r>
    <n v="118"/>
    <s v="산학협력단"/>
    <x v="112"/>
    <s v="한새라"/>
    <x v="26"/>
    <x v="7"/>
    <x v="11"/>
    <x v="117"/>
    <s v="O"/>
  </r>
  <r>
    <n v="119"/>
    <s v="산학협력단"/>
    <x v="113"/>
    <s v="박현식"/>
    <x v="27"/>
    <x v="8"/>
    <x v="22"/>
    <x v="118"/>
    <s v="O"/>
  </r>
  <r>
    <n v="120"/>
    <s v="산학협력단"/>
    <x v="114"/>
    <s v="이근희"/>
    <x v="27"/>
    <x v="8"/>
    <x v="22"/>
    <x v="119"/>
    <s v="O"/>
  </r>
  <r>
    <n v="121"/>
    <s v="산학협력단"/>
    <x v="56"/>
    <s v="김옥현"/>
    <x v="28"/>
    <x v="15"/>
    <x v="23"/>
    <x v="57"/>
    <s v="O"/>
  </r>
  <r>
    <n v="122"/>
    <s v="산학협력단"/>
    <x v="27"/>
    <s v="박형선"/>
    <x v="28"/>
    <x v="15"/>
    <x v="24"/>
    <x v="27"/>
    <s v="O"/>
  </r>
  <r>
    <n v="123"/>
    <s v="산학협력단"/>
    <x v="115"/>
    <s v="권윤숙"/>
    <x v="28"/>
    <x v="15"/>
    <x v="25"/>
    <x v="120"/>
    <s v="O"/>
  </r>
  <r>
    <n v="124"/>
    <s v="산학협력단"/>
    <x v="116"/>
    <s v="김은숙"/>
    <x v="28"/>
    <x v="15"/>
    <x v="26"/>
    <x v="121"/>
    <s v="O"/>
  </r>
  <r>
    <n v="125"/>
    <s v="산학협력단"/>
    <x v="37"/>
    <s v="김영철"/>
    <x v="28"/>
    <x v="15"/>
    <x v="27"/>
    <x v="37"/>
    <s v="O"/>
  </r>
  <r>
    <n v="126"/>
    <s v="산학협력단"/>
    <x v="117"/>
    <s v="윤기수"/>
    <x v="28"/>
    <x v="15"/>
    <x v="23"/>
    <x v="122"/>
    <s v="O"/>
  </r>
  <r>
    <n v="127"/>
    <s v="산학협력단"/>
    <x v="118"/>
    <s v="이건무"/>
    <x v="28"/>
    <x v="15"/>
    <x v="24"/>
    <x v="123"/>
    <s v="O"/>
  </r>
  <r>
    <n v="128"/>
    <s v="산학협력단"/>
    <x v="119"/>
    <s v="윤창"/>
    <x v="28"/>
    <x v="15"/>
    <x v="27"/>
    <x v="124"/>
    <s v="O"/>
  </r>
  <r>
    <n v="129"/>
    <s v="산학협력단"/>
    <x v="120"/>
    <s v="김재곤"/>
    <x v="28"/>
    <x v="15"/>
    <x v="23"/>
    <x v="125"/>
    <s v="O"/>
  </r>
  <r>
    <n v="130"/>
    <s v="산학협력단"/>
    <x v="121"/>
    <s v="차준영"/>
    <x v="28"/>
    <x v="15"/>
    <x v="26"/>
    <x v="126"/>
    <s v="O"/>
  </r>
  <r>
    <n v="131"/>
    <s v="산학협력단"/>
    <x v="122"/>
    <s v="허웅"/>
    <x v="28"/>
    <x v="15"/>
    <x v="26"/>
    <x v="127"/>
    <s v="O"/>
  </r>
  <r>
    <n v="132"/>
    <s v="산학협력단"/>
    <x v="123"/>
    <s v="정은희"/>
    <x v="28"/>
    <x v="15"/>
    <x v="25"/>
    <x v="128"/>
    <s v="O"/>
  </r>
  <r>
    <n v="133"/>
    <s v="산학협력단"/>
    <x v="124"/>
    <s v="정철웅"/>
    <x v="28"/>
    <x v="15"/>
    <x v="27"/>
    <x v="129"/>
    <s v="O"/>
  </r>
  <r>
    <n v="134"/>
    <s v="산학협력단"/>
    <x v="125"/>
    <s v="오철중"/>
    <x v="28"/>
    <x v="15"/>
    <x v="24"/>
    <x v="130"/>
    <s v="O"/>
  </r>
  <r>
    <n v="135"/>
    <s v="산학협력단"/>
    <x v="126"/>
    <s v="백재성"/>
    <x v="28"/>
    <x v="15"/>
    <x v="25"/>
    <x v="131"/>
    <s v="O"/>
  </r>
  <r>
    <n v="136"/>
    <s v="산학협력단"/>
    <x v="127"/>
    <s v="김혜란"/>
    <x v="29"/>
    <x v="16"/>
    <x v="28"/>
    <x v="132"/>
    <s v="O"/>
  </r>
  <r>
    <n v="137"/>
    <s v="산학협력단"/>
    <x v="128"/>
    <s v="엄태상"/>
    <x v="30"/>
    <x v="17"/>
    <x v="29"/>
    <x v="133"/>
    <s v="O"/>
  </r>
  <r>
    <n v="138"/>
    <s v="총장"/>
    <x v="129"/>
    <s v="강기정"/>
    <x v="31"/>
    <x v="3"/>
    <x v="5"/>
    <x v="134"/>
    <s v="O"/>
  </r>
  <r>
    <n v="139"/>
    <s v="총장"/>
    <x v="130"/>
    <s v="이용표"/>
    <x v="32"/>
    <x v="18"/>
    <x v="30"/>
    <x v="135"/>
    <s v="O"/>
  </r>
  <r>
    <n v="140"/>
    <s v="산학협력단"/>
    <x v="131"/>
    <s v="이은순"/>
    <x v="33"/>
    <x v="7"/>
    <x v="10"/>
    <x v="136"/>
    <s v="O"/>
  </r>
  <r>
    <n v="141"/>
    <s v="산학협력단"/>
    <x v="132"/>
    <s v="박세윤"/>
    <x v="33"/>
    <x v="7"/>
    <x v="10"/>
    <x v="137"/>
    <s v="O"/>
  </r>
  <r>
    <n v="142"/>
    <s v="산학협력단"/>
    <x v="133"/>
    <s v="김은경"/>
    <x v="34"/>
    <x v="8"/>
    <x v="12"/>
    <x v="138"/>
    <s v="O"/>
  </r>
  <r>
    <n v="143"/>
    <s v="총장"/>
    <x v="134"/>
    <s v="김종인"/>
    <x v="35"/>
    <x v="18"/>
    <x v="31"/>
    <x v="139"/>
    <s v="O"/>
  </r>
  <r>
    <n v="144"/>
    <s v="총장"/>
    <x v="135"/>
    <s v="백헌기"/>
    <x v="36"/>
    <x v="0"/>
    <x v="32"/>
    <x v="140"/>
    <s v="O"/>
  </r>
  <r>
    <n v="145"/>
    <s v="총장"/>
    <x v="136"/>
    <s v="선진규"/>
    <x v="36"/>
    <x v="0"/>
    <x v="32"/>
    <x v="141"/>
    <s v="O"/>
  </r>
  <r>
    <n v="146"/>
    <s v="총장"/>
    <x v="137"/>
    <s v="이병희"/>
    <x v="36"/>
    <x v="0"/>
    <x v="32"/>
    <x v="142"/>
    <s v="O"/>
  </r>
  <r>
    <n v="147"/>
    <s v="총장"/>
    <x v="138"/>
    <s v="한수"/>
    <x v="36"/>
    <x v="0"/>
    <x v="32"/>
    <x v="143"/>
    <s v="O"/>
  </r>
  <r>
    <n v="148"/>
    <s v="총장"/>
    <x v="139"/>
    <s v="김형호"/>
    <x v="36"/>
    <x v="0"/>
    <x v="32"/>
    <x v="144"/>
    <s v="O"/>
  </r>
  <r>
    <n v="149"/>
    <s v="산학협력단"/>
    <x v="140"/>
    <s v="김정호"/>
    <x v="37"/>
    <x v="16"/>
    <x v="16"/>
    <x v="145"/>
    <s v="O"/>
  </r>
  <r>
    <n v="150"/>
    <s v="총장"/>
    <x v="141"/>
    <s v="박병규"/>
    <x v="37"/>
    <x v="14"/>
    <x v="21"/>
    <x v="146"/>
    <s v="O"/>
  </r>
  <r>
    <n v="151"/>
    <s v="산학협력단"/>
    <x v="142"/>
    <s v="기회봉"/>
    <x v="38"/>
    <x v="19"/>
    <x v="33"/>
    <x v="147"/>
    <s v="O"/>
  </r>
  <r>
    <n v="152"/>
    <s v="산학협력단"/>
    <x v="143"/>
    <s v="강영철"/>
    <x v="39"/>
    <x v="16"/>
    <x v="34"/>
    <x v="148"/>
    <s v="O"/>
  </r>
  <r>
    <n v="153"/>
    <s v="산학협력단"/>
    <x v="144"/>
    <s v="노경희"/>
    <x v="40"/>
    <x v="16"/>
    <x v="16"/>
    <x v="149"/>
    <s v="O"/>
  </r>
  <r>
    <n v="154"/>
    <s v="총장"/>
    <x v="145"/>
    <s v="정철동"/>
    <x v="41"/>
    <x v="0"/>
    <x v="32"/>
    <x v="150"/>
    <s v="O"/>
  </r>
  <r>
    <n v="155"/>
    <s v="산학협력단"/>
    <x v="146"/>
    <s v="안은진"/>
    <x v="42"/>
    <x v="7"/>
    <x v="35"/>
    <x v="151"/>
    <s v="O"/>
  </r>
  <r>
    <n v="156"/>
    <s v="산학협력단"/>
    <x v="147"/>
    <s v="김상규"/>
    <x v="42"/>
    <x v="7"/>
    <x v="35"/>
    <x v="152"/>
    <s v="O"/>
  </r>
  <r>
    <n v="157"/>
    <s v="산학협력단"/>
    <x v="148"/>
    <s v="황현철"/>
    <x v="43"/>
    <x v="5"/>
    <x v="6"/>
    <x v="153"/>
    <s v="O"/>
  </r>
  <r>
    <n v="158"/>
    <s v="산학협력단"/>
    <x v="149"/>
    <s v="정숙경"/>
    <x v="44"/>
    <x v="7"/>
    <x v="11"/>
    <x v="154"/>
    <s v="O"/>
  </r>
  <r>
    <n v="159"/>
    <s v="산학협력단"/>
    <x v="150"/>
    <s v="DO THI_x000a_PHUONG"/>
    <x v="45"/>
    <x v="7"/>
    <x v="11"/>
    <x v="155"/>
    <s v="O"/>
  </r>
  <r>
    <n v="160"/>
    <s v="총장"/>
    <x v="151"/>
    <s v="신재정"/>
    <x v="46"/>
    <x v="0"/>
    <x v="36"/>
    <x v="156"/>
    <s v="O"/>
  </r>
  <r>
    <n v="161"/>
    <s v="총장"/>
    <x v="152"/>
    <s v="이경엽"/>
    <x v="46"/>
    <x v="0"/>
    <x v="36"/>
    <x v="157"/>
    <m/>
  </r>
  <r>
    <n v="162"/>
    <s v="산학협력단"/>
    <x v="153"/>
    <s v="양구진"/>
    <x v="47"/>
    <x v="5"/>
    <x v="6"/>
    <x v="158"/>
    <s v="O"/>
  </r>
  <r>
    <n v="163"/>
    <s v="산학협력단"/>
    <x v="154"/>
    <s v="양구진"/>
    <x v="47"/>
    <x v="5"/>
    <x v="6"/>
    <x v="159"/>
    <s v="O"/>
  </r>
  <r>
    <n v="164"/>
    <s v="산학협력단"/>
    <x v="155"/>
    <s v="양진구"/>
    <x v="47"/>
    <x v="5"/>
    <x v="6"/>
    <x v="160"/>
    <s v="O"/>
  </r>
  <r>
    <n v="165"/>
    <s v="산학협력단"/>
    <x v="156"/>
    <s v="이창주, 이은주"/>
    <x v="48"/>
    <x v="7"/>
    <x v="11"/>
    <x v="161"/>
    <s v="O"/>
  </r>
  <r>
    <n v="166"/>
    <s v="산학협력단"/>
    <x v="157"/>
    <s v="민혜정"/>
    <x v="49"/>
    <x v="7"/>
    <x v="37"/>
    <x v="162"/>
    <s v="O"/>
  </r>
  <r>
    <n v="167"/>
    <s v="산학협력단"/>
    <x v="158"/>
    <s v="김은혜"/>
    <x v="49"/>
    <x v="7"/>
    <x v="37"/>
    <x v="163"/>
    <s v="O"/>
  </r>
  <r>
    <n v="168"/>
    <s v="산학협력단"/>
    <x v="159"/>
    <s v="최한나"/>
    <x v="49"/>
    <x v="7"/>
    <x v="37"/>
    <x v="164"/>
    <s v="O"/>
  </r>
  <r>
    <n v="169"/>
    <s v="산학협력단"/>
    <x v="160"/>
    <s v="김정수"/>
    <x v="50"/>
    <x v="20"/>
    <x v="38"/>
    <x v="165"/>
    <s v="O"/>
  </r>
  <r>
    <n v="170"/>
    <s v="산학협력단"/>
    <x v="161"/>
    <s v="김은옥"/>
    <x v="51"/>
    <x v="7"/>
    <x v="37"/>
    <x v="166"/>
    <s v="O"/>
  </r>
  <r>
    <n v="171"/>
    <s v="산학협력단"/>
    <x v="162"/>
    <s v="정선황"/>
    <x v="51"/>
    <x v="7"/>
    <x v="37"/>
    <x v="167"/>
    <s v="O"/>
  </r>
  <r>
    <n v="172"/>
    <s v="산학협력단"/>
    <x v="163"/>
    <s v="박민영"/>
    <x v="51"/>
    <x v="7"/>
    <x v="37"/>
    <x v="168"/>
    <s v="O"/>
  </r>
  <r>
    <n v="173"/>
    <s v="총장"/>
    <x v="164"/>
    <s v="정홍근"/>
    <x v="52"/>
    <x v="16"/>
    <x v="28"/>
    <x v="169"/>
    <s v="O"/>
  </r>
  <r>
    <n v="174"/>
    <s v="산학협력단"/>
    <x v="165"/>
    <s v="이승환"/>
    <x v="53"/>
    <x v="14"/>
    <x v="21"/>
    <x v="170"/>
    <s v="O"/>
  </r>
  <r>
    <n v="175"/>
    <s v="산학협력단"/>
    <x v="166"/>
    <s v="김철원"/>
    <x v="54"/>
    <x v="1"/>
    <x v="1"/>
    <x v="171"/>
    <s v="O"/>
  </r>
  <r>
    <n v="176"/>
    <s v="산학협력단"/>
    <x v="167"/>
    <s v="임현주"/>
    <x v="55"/>
    <x v="21"/>
    <x v="39"/>
    <x v="172"/>
    <s v="O"/>
  </r>
  <r>
    <n v="177"/>
    <s v="총장"/>
    <x v="32"/>
    <s v="안영근"/>
    <x v="56"/>
    <x v="22"/>
    <x v="40"/>
    <x v="32"/>
    <s v="O"/>
  </r>
  <r>
    <n v="178"/>
    <s v="산학협력단"/>
    <x v="168"/>
    <s v="현병순"/>
    <x v="57"/>
    <x v="5"/>
    <x v="6"/>
    <x v="173"/>
    <s v="O"/>
  </r>
  <r>
    <n v="179"/>
    <s v="산학협력단"/>
    <x v="169"/>
    <s v="김규영"/>
    <x v="57"/>
    <x v="8"/>
    <x v="22"/>
    <x v="174"/>
    <m/>
  </r>
  <r>
    <n v="180"/>
    <s v="산학협력단"/>
    <x v="170"/>
    <s v="조새미"/>
    <x v="58"/>
    <x v="20"/>
    <x v="38"/>
    <x v="175"/>
    <m/>
  </r>
  <r>
    <n v="181"/>
    <s v="산학협력단"/>
    <x v="171"/>
    <s v="조상권"/>
    <x v="58"/>
    <x v="20"/>
    <x v="38"/>
    <x v="176"/>
    <m/>
  </r>
  <r>
    <n v="182"/>
    <s v="산학협력단"/>
    <x v="172"/>
    <s v="고미아"/>
    <x v="59"/>
    <x v="23"/>
    <x v="41"/>
    <x v="177"/>
    <s v="O"/>
  </r>
  <r>
    <n v="183"/>
    <s v="산학협력단"/>
    <x v="173"/>
    <s v="이경택"/>
    <x v="59"/>
    <x v="7"/>
    <x v="42"/>
    <x v="178"/>
    <s v="O"/>
  </r>
  <r>
    <n v="184"/>
    <s v="총장"/>
    <x v="152"/>
    <s v="이경엽"/>
    <x v="60"/>
    <x v="22"/>
    <x v="40"/>
    <x v="157"/>
    <s v="O"/>
  </r>
  <r>
    <n v="185"/>
    <s v="총장"/>
    <x v="174"/>
    <s v="조용호"/>
    <x v="61"/>
    <x v="22"/>
    <x v="40"/>
    <x v="179"/>
    <s v="O"/>
  </r>
  <r>
    <n v="186"/>
    <s v="총장"/>
    <x v="175"/>
    <s v="양금열 외 9명"/>
    <x v="62"/>
    <x v="22"/>
    <x v="40"/>
    <x v="180"/>
    <s v="O"/>
  </r>
  <r>
    <n v="187"/>
    <s v="산학협력단"/>
    <x v="176"/>
    <s v="최창배"/>
    <x v="63"/>
    <x v="20"/>
    <x v="38"/>
    <x v="181"/>
    <m/>
  </r>
  <r>
    <n v="188"/>
    <s v="산학협력단"/>
    <x v="176"/>
    <s v="손대승"/>
    <x v="63"/>
    <x v="20"/>
    <x v="38"/>
    <x v="181"/>
    <m/>
  </r>
  <r>
    <n v="189"/>
    <s v="산학협력단"/>
    <x v="177"/>
    <s v="이상희"/>
    <x v="64"/>
    <x v="24"/>
    <x v="43"/>
    <x v="182"/>
    <m/>
  </r>
  <r>
    <n v="190"/>
    <s v="산학협력단"/>
    <x v="178"/>
    <s v="강병연"/>
    <x v="65"/>
    <x v="5"/>
    <x v="44"/>
    <x v="183"/>
    <m/>
  </r>
  <r>
    <n v="191"/>
    <s v="산학협력단"/>
    <x v="179"/>
    <s v="조진형"/>
    <x v="66"/>
    <x v="15"/>
    <x v="26"/>
    <x v="184"/>
    <m/>
  </r>
  <r>
    <n v="192"/>
    <s v="산학협력단"/>
    <x v="180"/>
    <s v="이난영"/>
    <x v="66"/>
    <x v="15"/>
    <x v="26"/>
    <x v="185"/>
    <m/>
  </r>
  <r>
    <m/>
    <m/>
    <x v="181"/>
    <m/>
    <x v="67"/>
    <x v="25"/>
    <x v="45"/>
    <x v="186"/>
    <m/>
  </r>
  <r>
    <m/>
    <m/>
    <x v="181"/>
    <m/>
    <x v="67"/>
    <x v="25"/>
    <x v="45"/>
    <x v="186"/>
    <m/>
  </r>
  <r>
    <m/>
    <m/>
    <x v="181"/>
    <m/>
    <x v="67"/>
    <x v="25"/>
    <x v="45"/>
    <x v="186"/>
    <m/>
  </r>
  <r>
    <m/>
    <m/>
    <x v="181"/>
    <m/>
    <x v="67"/>
    <x v="25"/>
    <x v="45"/>
    <x v="186"/>
    <m/>
  </r>
  <r>
    <m/>
    <m/>
    <x v="181"/>
    <m/>
    <x v="67"/>
    <x v="25"/>
    <x v="45"/>
    <x v="186"/>
    <m/>
  </r>
  <r>
    <m/>
    <m/>
    <x v="181"/>
    <m/>
    <x v="67"/>
    <x v="25"/>
    <x v="45"/>
    <x v="186"/>
    <m/>
  </r>
  <r>
    <m/>
    <m/>
    <x v="181"/>
    <m/>
    <x v="67"/>
    <x v="25"/>
    <x v="45"/>
    <x v="18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BFBDB28-8A38-4D8C-AE60-D6575FD53E9D}" name="피벗 테이블2" cacheId="0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 rowHeaderCaption="개인별">
  <location ref="A3:A541" firstHeaderRow="1" firstDataRow="1" firstDataCol="1"/>
  <pivotFields count="9">
    <pivotField showAll="0"/>
    <pivotField showAll="0"/>
    <pivotField axis="axisRow" showAll="0">
      <items count="183">
        <item x="114"/>
        <item x="135"/>
        <item x="129"/>
        <item x="28"/>
        <item x="39"/>
        <item x="40"/>
        <item x="38"/>
        <item x="41"/>
        <item x="150"/>
        <item x="35"/>
        <item x="57"/>
        <item x="8"/>
        <item x="117"/>
        <item x="16"/>
        <item x="142"/>
        <item x="153"/>
        <item x="56"/>
        <item x="167"/>
        <item x="148"/>
        <item x="1"/>
        <item x="141"/>
        <item x="94"/>
        <item x="115"/>
        <item x="27"/>
        <item x="178"/>
        <item x="24"/>
        <item x="25"/>
        <item x="3"/>
        <item x="2"/>
        <item x="29"/>
        <item x="71"/>
        <item x="26"/>
        <item x="4"/>
        <item x="58"/>
        <item x="93"/>
        <item x="175"/>
        <item x="7"/>
        <item x="13"/>
        <item x="18"/>
        <item x="14"/>
        <item x="0"/>
        <item x="160"/>
        <item x="59"/>
        <item x="154"/>
        <item x="112"/>
        <item x="95"/>
        <item x="5"/>
        <item x="113"/>
        <item x="72"/>
        <item x="159"/>
        <item x="157"/>
        <item x="161"/>
        <item x="163"/>
        <item x="158"/>
        <item x="162"/>
        <item x="138"/>
        <item x="103"/>
        <item x="43"/>
        <item x="60"/>
        <item x="19"/>
        <item x="91"/>
        <item x="62"/>
        <item x="42"/>
        <item x="147"/>
        <item x="118"/>
        <item x="139"/>
        <item x="119"/>
        <item x="81"/>
        <item x="88"/>
        <item x="176"/>
        <item x="61"/>
        <item x="101"/>
        <item x="104"/>
        <item x="6"/>
        <item x="92"/>
        <item x="116"/>
        <item x="136"/>
        <item x="165"/>
        <item x="155"/>
        <item x="100"/>
        <item x="15"/>
        <item x="152"/>
        <item x="30"/>
        <item x="37"/>
        <item x="120"/>
        <item x="171"/>
        <item x="89"/>
        <item x="79"/>
        <item x="78"/>
        <item x="75"/>
        <item x="90"/>
        <item x="76"/>
        <item x="80"/>
        <item x="87"/>
        <item x="86"/>
        <item x="84"/>
        <item x="83"/>
        <item x="74"/>
        <item x="77"/>
        <item x="82"/>
        <item x="85"/>
        <item x="17"/>
        <item x="96"/>
        <item x="144"/>
        <item x="63"/>
        <item x="102"/>
        <item x="64"/>
        <item x="121"/>
        <item x="55"/>
        <item x="44"/>
        <item x="53"/>
        <item x="51"/>
        <item x="47"/>
        <item x="46"/>
        <item x="45"/>
        <item x="52"/>
        <item x="50"/>
        <item x="54"/>
        <item x="49"/>
        <item x="140"/>
        <item x="146"/>
        <item x="145"/>
        <item x="133"/>
        <item x="48"/>
        <item x="31"/>
        <item x="65"/>
        <item x="10"/>
        <item x="122"/>
        <item x="109"/>
        <item x="110"/>
        <item x="108"/>
        <item x="168"/>
        <item x="20"/>
        <item x="151"/>
        <item x="36"/>
        <item x="127"/>
        <item x="66"/>
        <item x="134"/>
        <item x="32"/>
        <item x="179"/>
        <item x="143"/>
        <item x="170"/>
        <item x="33"/>
        <item x="180"/>
        <item x="131"/>
        <item x="173"/>
        <item x="128"/>
        <item x="149"/>
        <item x="21"/>
        <item x="22"/>
        <item x="99"/>
        <item x="172"/>
        <item x="111"/>
        <item x="107"/>
        <item x="156"/>
        <item x="106"/>
        <item x="177"/>
        <item x="23"/>
        <item x="105"/>
        <item x="164"/>
        <item x="169"/>
        <item x="123"/>
        <item x="124"/>
        <item x="137"/>
        <item x="126"/>
        <item x="67"/>
        <item x="68"/>
        <item x="12"/>
        <item x="11"/>
        <item x="132"/>
        <item x="73"/>
        <item x="9"/>
        <item x="125"/>
        <item x="98"/>
        <item x="69"/>
        <item x="97"/>
        <item x="130"/>
        <item x="166"/>
        <item x="70"/>
        <item x="174"/>
        <item x="34"/>
        <item x="181"/>
        <item t="default"/>
      </items>
    </pivotField>
    <pivotField showAll="0"/>
    <pivotField axis="axisRow" showAll="0">
      <items count="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t="default"/>
      </items>
    </pivotField>
    <pivotField showAll="0"/>
    <pivotField axis="axisRow" showAll="0">
      <items count="47">
        <item x="9"/>
        <item x="28"/>
        <item x="26"/>
        <item x="10"/>
        <item x="15"/>
        <item x="25"/>
        <item x="18"/>
        <item x="24"/>
        <item x="34"/>
        <item x="39"/>
        <item x="16"/>
        <item x="29"/>
        <item x="23"/>
        <item x="38"/>
        <item x="33"/>
        <item x="20"/>
        <item x="2"/>
        <item x="31"/>
        <item x="30"/>
        <item x="19"/>
        <item x="22"/>
        <item x="5"/>
        <item x="6"/>
        <item x="40"/>
        <item x="8"/>
        <item x="12"/>
        <item x="35"/>
        <item x="1"/>
        <item x="37"/>
        <item x="41"/>
        <item x="4"/>
        <item x="3"/>
        <item x="7"/>
        <item x="44"/>
        <item x="14"/>
        <item x="27"/>
        <item x="13"/>
        <item x="36"/>
        <item x="0"/>
        <item x="32"/>
        <item x="42"/>
        <item x="43"/>
        <item x="11"/>
        <item x="21"/>
        <item x="17"/>
        <item x="45"/>
        <item t="default"/>
      </items>
    </pivotField>
    <pivotField axis="axisRow" showAll="0">
      <items count="188">
        <item x="155"/>
        <item x="169"/>
        <item x="18"/>
        <item x="56"/>
        <item x="150"/>
        <item x="48"/>
        <item x="176"/>
        <item x="9"/>
        <item x="5"/>
        <item x="145"/>
        <item x="154"/>
        <item x="0"/>
        <item x="44"/>
        <item x="136"/>
        <item x="138"/>
        <item x="54"/>
        <item x="98"/>
        <item x="16"/>
        <item x="85"/>
        <item x="182"/>
        <item x="104"/>
        <item x="119"/>
        <item x="139"/>
        <item x="58"/>
        <item x="165"/>
        <item x="80"/>
        <item x="41"/>
        <item x="164"/>
        <item x="46"/>
        <item x="162"/>
        <item x="84"/>
        <item x="118"/>
        <item x="82"/>
        <item x="134"/>
        <item x="73"/>
        <item x="158"/>
        <item x="31"/>
        <item x="159"/>
        <item x="55"/>
        <item x="50"/>
        <item x="166"/>
        <item x="43"/>
        <item x="117"/>
        <item x="21"/>
        <item x="168"/>
        <item x="116"/>
        <item x="167"/>
        <item x="23"/>
        <item x="8"/>
        <item x="103"/>
        <item x="152"/>
        <item x="81"/>
        <item x="36"/>
        <item x="93"/>
        <item x="125"/>
        <item x="3"/>
        <item x="181"/>
        <item x="33"/>
        <item x="32"/>
        <item x="185"/>
        <item x="67"/>
        <item x="24"/>
        <item x="34"/>
        <item x="107"/>
        <item x="2"/>
        <item x="120"/>
        <item x="144"/>
        <item x="180"/>
        <item x="95"/>
        <item x="39"/>
        <item x="140"/>
        <item x="170"/>
        <item x="184"/>
        <item x="183"/>
        <item x="121"/>
        <item x="65"/>
        <item x="112"/>
        <item x="22"/>
        <item x="29"/>
        <item x="141"/>
        <item x="142"/>
        <item x="35"/>
        <item x="94"/>
        <item x="124"/>
        <item x="137"/>
        <item x="126"/>
        <item x="68"/>
        <item x="60"/>
        <item x="64"/>
        <item x="62"/>
        <item x="63"/>
        <item x="100"/>
        <item x="71"/>
        <item x="10"/>
        <item x="11"/>
        <item x="61"/>
        <item x="70"/>
        <item x="28"/>
        <item x="179"/>
        <item x="101"/>
        <item x="109"/>
        <item x="106"/>
        <item x="156"/>
        <item x="99"/>
        <item x="59"/>
        <item x="4"/>
        <item x="25"/>
        <item x="1"/>
        <item x="172"/>
        <item x="146"/>
        <item x="57"/>
        <item x="37"/>
        <item x="173"/>
        <item x="27"/>
        <item x="149"/>
        <item x="66"/>
        <item x="153"/>
        <item x="177"/>
        <item x="148"/>
        <item x="157"/>
        <item x="30"/>
        <item x="127"/>
        <item x="143"/>
        <item x="26"/>
        <item x="130"/>
        <item x="122"/>
        <item x="20"/>
        <item x="171"/>
        <item x="128"/>
        <item x="89"/>
        <item x="17"/>
        <item x="92"/>
        <item x="49"/>
        <item x="53"/>
        <item x="47"/>
        <item x="83"/>
        <item x="113"/>
        <item x="78"/>
        <item x="132"/>
        <item x="6"/>
        <item x="108"/>
        <item x="133"/>
        <item x="38"/>
        <item x="74"/>
        <item x="19"/>
        <item x="40"/>
        <item x="13"/>
        <item x="102"/>
        <item x="79"/>
        <item x="105"/>
        <item x="97"/>
        <item x="115"/>
        <item x="87"/>
        <item x="90"/>
        <item x="161"/>
        <item x="147"/>
        <item x="15"/>
        <item x="174"/>
        <item x="45"/>
        <item x="88"/>
        <item x="86"/>
        <item x="111"/>
        <item x="163"/>
        <item x="175"/>
        <item x="135"/>
        <item x="110"/>
        <item x="69"/>
        <item x="178"/>
        <item x="42"/>
        <item x="72"/>
        <item x="76"/>
        <item x="160"/>
        <item x="96"/>
        <item x="131"/>
        <item x="52"/>
        <item x="77"/>
        <item x="129"/>
        <item x="91"/>
        <item x="7"/>
        <item x="14"/>
        <item x="75"/>
        <item x="123"/>
        <item x="12"/>
        <item x="114"/>
        <item x="51"/>
        <item x="151"/>
        <item x="186"/>
        <item t="default"/>
      </items>
    </pivotField>
    <pivotField showAll="0"/>
  </pivotFields>
  <rowFields count="4">
    <field x="4"/>
    <field x="6"/>
    <field x="2"/>
    <field x="7"/>
  </rowFields>
  <rowItems count="538">
    <i>
      <x/>
    </i>
    <i r="1">
      <x v="38"/>
    </i>
    <i r="2">
      <x v="19"/>
    </i>
    <i r="3">
      <x v="107"/>
    </i>
    <i r="2">
      <x v="27"/>
    </i>
    <i r="3">
      <x v="55"/>
    </i>
    <i r="2">
      <x v="28"/>
    </i>
    <i r="3">
      <x v="64"/>
    </i>
    <i r="2">
      <x v="40"/>
    </i>
    <i r="3">
      <x v="11"/>
    </i>
    <i>
      <x v="1"/>
    </i>
    <i r="1">
      <x v="16"/>
    </i>
    <i r="2">
      <x v="73"/>
    </i>
    <i r="3">
      <x v="139"/>
    </i>
    <i r="1">
      <x v="27"/>
    </i>
    <i r="2">
      <x v="32"/>
    </i>
    <i r="3">
      <x v="105"/>
    </i>
    <i r="2">
      <x v="46"/>
    </i>
    <i r="3">
      <x v="8"/>
    </i>
    <i>
      <x v="2"/>
    </i>
    <i r="1">
      <x v="21"/>
    </i>
    <i r="2">
      <x v="167"/>
    </i>
    <i r="3">
      <x v="182"/>
    </i>
    <i r="2">
      <x v="168"/>
    </i>
    <i r="3">
      <x v="94"/>
    </i>
    <i r="1">
      <x v="30"/>
    </i>
    <i r="2">
      <x v="11"/>
    </i>
    <i r="3">
      <x v="48"/>
    </i>
    <i r="2">
      <x v="171"/>
    </i>
    <i r="3">
      <x v="7"/>
    </i>
    <i r="1">
      <x v="31"/>
    </i>
    <i r="2">
      <x v="36"/>
    </i>
    <i r="3">
      <x v="178"/>
    </i>
    <i r="2">
      <x v="37"/>
    </i>
    <i r="3">
      <x v="146"/>
    </i>
    <i r="2">
      <x v="39"/>
    </i>
    <i r="3">
      <x v="179"/>
    </i>
    <i r="2">
      <x v="126"/>
    </i>
    <i r="3">
      <x v="93"/>
    </i>
    <i>
      <x v="3"/>
    </i>
    <i r="1">
      <x v="22"/>
    </i>
    <i r="2">
      <x v="25"/>
    </i>
    <i r="3">
      <x v="61"/>
    </i>
    <i r="1">
      <x v="30"/>
    </i>
    <i r="2">
      <x v="59"/>
    </i>
    <i r="3">
      <x v="144"/>
    </i>
    <i r="2">
      <x v="132"/>
    </i>
    <i r="3">
      <x v="126"/>
    </i>
    <i r="2">
      <x v="148"/>
    </i>
    <i r="3">
      <x v="43"/>
    </i>
    <i r="2">
      <x v="149"/>
    </i>
    <i r="3">
      <x v="77"/>
    </i>
    <i r="2">
      <x v="157"/>
    </i>
    <i r="3">
      <x v="47"/>
    </i>
    <i r="1">
      <x v="31"/>
    </i>
    <i r="2">
      <x v="13"/>
    </i>
    <i r="3">
      <x v="17"/>
    </i>
    <i r="2">
      <x v="38"/>
    </i>
    <i r="3">
      <x v="2"/>
    </i>
    <i r="2">
      <x v="80"/>
    </i>
    <i r="3">
      <x v="156"/>
    </i>
    <i r="2">
      <x v="101"/>
    </i>
    <i r="3">
      <x v="130"/>
    </i>
    <i r="1">
      <x v="32"/>
    </i>
    <i r="2">
      <x v="26"/>
    </i>
    <i r="3">
      <x v="106"/>
    </i>
    <i>
      <x v="4"/>
    </i>
    <i r="1">
      <x v="38"/>
    </i>
    <i r="2">
      <x v="3"/>
    </i>
    <i r="3">
      <x v="97"/>
    </i>
    <i r="2">
      <x v="9"/>
    </i>
    <i r="3">
      <x v="81"/>
    </i>
    <i r="2">
      <x v="23"/>
    </i>
    <i r="3">
      <x v="113"/>
    </i>
    <i r="2">
      <x v="29"/>
    </i>
    <i r="3">
      <x v="78"/>
    </i>
    <i r="2">
      <x v="31"/>
    </i>
    <i r="3">
      <x v="123"/>
    </i>
    <i r="2">
      <x v="82"/>
    </i>
    <i r="3">
      <x v="120"/>
    </i>
    <i r="2">
      <x v="124"/>
    </i>
    <i r="3">
      <x v="36"/>
    </i>
    <i r="2">
      <x v="138"/>
    </i>
    <i r="3">
      <x v="58"/>
    </i>
    <i r="2">
      <x v="142"/>
    </i>
    <i r="3">
      <x v="57"/>
    </i>
    <i r="2">
      <x v="180"/>
    </i>
    <i r="3">
      <x v="62"/>
    </i>
    <i>
      <x v="5"/>
    </i>
    <i r="1">
      <x v="24"/>
    </i>
    <i r="2">
      <x v="134"/>
    </i>
    <i r="3">
      <x v="52"/>
    </i>
    <i>
      <x v="6"/>
    </i>
    <i r="1">
      <x v="38"/>
    </i>
    <i r="2">
      <x v="83"/>
    </i>
    <i r="3">
      <x v="111"/>
    </i>
    <i>
      <x v="7"/>
    </i>
    <i r="1">
      <x/>
    </i>
    <i r="2">
      <x v="4"/>
    </i>
    <i r="3">
      <x v="69"/>
    </i>
    <i r="2">
      <x v="6"/>
    </i>
    <i r="3">
      <x v="142"/>
    </i>
    <i r="1">
      <x v="3"/>
    </i>
    <i r="2">
      <x v="4"/>
    </i>
    <i r="3">
      <x v="26"/>
    </i>
    <i r="2">
      <x v="5"/>
    </i>
    <i r="3">
      <x v="145"/>
    </i>
    <i r="1">
      <x v="42"/>
    </i>
    <i r="2">
      <x v="7"/>
    </i>
    <i r="3">
      <x v="168"/>
    </i>
    <i r="2">
      <x v="62"/>
    </i>
    <i r="3">
      <x v="41"/>
    </i>
    <i>
      <x v="8"/>
    </i>
    <i r="1">
      <x v="25"/>
    </i>
    <i r="2">
      <x v="57"/>
    </i>
    <i r="3">
      <x v="12"/>
    </i>
    <i>
      <x v="9"/>
    </i>
    <i r="1">
      <x/>
    </i>
    <i r="2">
      <x v="111"/>
    </i>
    <i r="3">
      <x v="174"/>
    </i>
    <i r="2">
      <x v="115"/>
    </i>
    <i r="3">
      <x v="133"/>
    </i>
    <i r="2">
      <x v="116"/>
    </i>
    <i r="3">
      <x v="184"/>
    </i>
    <i r="1">
      <x v="3"/>
    </i>
    <i r="2">
      <x v="109"/>
    </i>
    <i r="3">
      <x v="158"/>
    </i>
    <i r="2">
      <x v="112"/>
    </i>
    <i r="3">
      <x v="5"/>
    </i>
    <i r="2">
      <x v="113"/>
    </i>
    <i r="3">
      <x v="134"/>
    </i>
    <i r="2">
      <x v="114"/>
    </i>
    <i r="3">
      <x v="28"/>
    </i>
    <i r="2">
      <x v="118"/>
    </i>
    <i r="3">
      <x v="39"/>
    </i>
    <i r="2">
      <x v="123"/>
    </i>
    <i r="3">
      <x v="132"/>
    </i>
    <i r="1">
      <x v="24"/>
    </i>
    <i r="2">
      <x v="108"/>
    </i>
    <i r="3">
      <x v="3"/>
    </i>
    <i r="2">
      <x v="110"/>
    </i>
    <i r="3">
      <x v="15"/>
    </i>
    <i r="2">
      <x v="117"/>
    </i>
    <i r="3">
      <x v="38"/>
    </i>
    <i>
      <x v="10"/>
    </i>
    <i r="1">
      <x v="38"/>
    </i>
    <i r="2">
      <x v="10"/>
    </i>
    <i r="3">
      <x v="23"/>
    </i>
    <i r="2">
      <x v="16"/>
    </i>
    <i r="3">
      <x v="110"/>
    </i>
    <i>
      <x v="11"/>
    </i>
    <i r="1">
      <x v="36"/>
    </i>
    <i r="2">
      <x v="33"/>
    </i>
    <i r="3">
      <x v="104"/>
    </i>
    <i r="2">
      <x v="42"/>
    </i>
    <i r="3">
      <x v="87"/>
    </i>
    <i r="2">
      <x v="58"/>
    </i>
    <i r="3">
      <x v="95"/>
    </i>
    <i r="2">
      <x v="61"/>
    </i>
    <i r="3">
      <x v="90"/>
    </i>
    <i r="2">
      <x v="70"/>
    </i>
    <i r="3">
      <x v="89"/>
    </i>
    <i r="2">
      <x v="104"/>
    </i>
    <i r="3">
      <x v="88"/>
    </i>
    <i r="2">
      <x v="106"/>
    </i>
    <i r="3">
      <x v="75"/>
    </i>
    <i r="2">
      <x v="125"/>
    </i>
    <i r="3">
      <x v="115"/>
    </i>
    <i r="2">
      <x v="136"/>
    </i>
    <i r="3">
      <x v="60"/>
    </i>
    <i r="2">
      <x v="165"/>
    </i>
    <i r="3">
      <x v="86"/>
    </i>
    <i r="2">
      <x v="166"/>
    </i>
    <i r="3">
      <x v="166"/>
    </i>
    <i r="2">
      <x v="174"/>
    </i>
    <i r="3">
      <x v="96"/>
    </i>
    <i r="2">
      <x v="178"/>
    </i>
    <i r="3">
      <x v="92"/>
    </i>
    <i>
      <x v="12"/>
    </i>
    <i r="1">
      <x v="38"/>
    </i>
    <i r="2">
      <x v="30"/>
    </i>
    <i r="3">
      <x v="169"/>
    </i>
    <i>
      <x v="13"/>
    </i>
    <i r="1">
      <x v="16"/>
    </i>
    <i r="2">
      <x v="48"/>
    </i>
    <i r="3">
      <x v="34"/>
    </i>
    <i>
      <x v="14"/>
    </i>
    <i r="1">
      <x v="22"/>
    </i>
    <i r="2">
      <x v="170"/>
    </i>
    <i r="3">
      <x v="143"/>
    </i>
    <i>
      <x v="15"/>
    </i>
    <i r="1">
      <x v="4"/>
    </i>
    <i r="2">
      <x v="60"/>
    </i>
    <i r="3">
      <x v="172"/>
    </i>
    <i r="2">
      <x v="68"/>
    </i>
    <i r="3">
      <x v="53"/>
    </i>
    <i r="2">
      <x v="86"/>
    </i>
    <i r="3">
      <x v="82"/>
    </i>
    <i r="2">
      <x v="88"/>
    </i>
    <i r="3">
      <x v="129"/>
    </i>
    <i r="3">
      <x v="131"/>
    </i>
    <i r="3">
      <x v="160"/>
    </i>
    <i r="2">
      <x v="90"/>
    </i>
    <i r="3">
      <x v="68"/>
    </i>
    <i r="2">
      <x v="93"/>
    </i>
    <i r="3">
      <x v="177"/>
    </i>
    <i r="2">
      <x v="94"/>
    </i>
    <i r="3">
      <x v="153"/>
    </i>
    <i r="2">
      <x v="95"/>
    </i>
    <i r="3">
      <x v="152"/>
    </i>
    <i r="2">
      <x v="100"/>
    </i>
    <i r="3">
      <x v="159"/>
    </i>
    <i r="1">
      <x v="34"/>
    </i>
    <i r="2">
      <x v="67"/>
    </i>
    <i r="3">
      <x v="32"/>
    </i>
    <i r="2">
      <x v="87"/>
    </i>
    <i r="3">
      <x v="25"/>
    </i>
    <i r="2">
      <x v="88"/>
    </i>
    <i r="3">
      <x v="30"/>
    </i>
    <i r="3">
      <x v="148"/>
    </i>
    <i r="2">
      <x v="89"/>
    </i>
    <i r="3">
      <x v="170"/>
    </i>
    <i r="2">
      <x v="91"/>
    </i>
    <i r="3">
      <x v="175"/>
    </i>
    <i r="2">
      <x v="92"/>
    </i>
    <i r="3">
      <x v="51"/>
    </i>
    <i r="2">
      <x v="96"/>
    </i>
    <i r="3">
      <x v="18"/>
    </i>
    <i r="2">
      <x v="97"/>
    </i>
    <i r="3">
      <x v="180"/>
    </i>
    <i r="2">
      <x v="98"/>
    </i>
    <i r="3">
      <x v="137"/>
    </i>
    <i r="2">
      <x v="99"/>
    </i>
    <i r="3">
      <x v="135"/>
    </i>
    <i>
      <x v="16"/>
    </i>
    <i r="1">
      <x v="21"/>
    </i>
    <i r="2">
      <x v="34"/>
    </i>
    <i r="3">
      <x v="16"/>
    </i>
    <i r="2">
      <x v="74"/>
    </i>
    <i r="3">
      <x v="150"/>
    </i>
    <i>
      <x v="17"/>
    </i>
    <i r="1">
      <x v="21"/>
    </i>
    <i r="2">
      <x v="21"/>
    </i>
    <i r="3">
      <x v="103"/>
    </i>
    <i r="2">
      <x v="45"/>
    </i>
    <i r="3">
      <x v="91"/>
    </i>
    <i r="2">
      <x v="102"/>
    </i>
    <i r="3">
      <x v="99"/>
    </i>
    <i>
      <x v="18"/>
    </i>
    <i r="1">
      <x v="21"/>
    </i>
    <i r="2">
      <x v="173"/>
    </i>
    <i r="3">
      <x v="49"/>
    </i>
    <i r="2">
      <x v="175"/>
    </i>
    <i r="3">
      <x v="147"/>
    </i>
    <i>
      <x v="19"/>
    </i>
    <i r="1">
      <x v="10"/>
    </i>
    <i r="2">
      <x v="150"/>
    </i>
    <i r="3">
      <x v="20"/>
    </i>
    <i r="1">
      <x v="44"/>
    </i>
    <i r="2">
      <x v="79"/>
    </i>
    <i r="3">
      <x v="149"/>
    </i>
    <i>
      <x v="20"/>
    </i>
    <i r="1">
      <x v="31"/>
    </i>
    <i r="2">
      <x v="56"/>
    </i>
    <i r="3">
      <x v="140"/>
    </i>
    <i r="1">
      <x v="44"/>
    </i>
    <i r="2">
      <x v="71"/>
    </i>
    <i r="3">
      <x v="101"/>
    </i>
    <i r="2">
      <x v="105"/>
    </i>
    <i r="3">
      <x v="63"/>
    </i>
    <i>
      <x v="21"/>
    </i>
    <i r="1">
      <x v="44"/>
    </i>
    <i r="2">
      <x v="72"/>
    </i>
    <i r="3">
      <x v="100"/>
    </i>
    <i>
      <x v="22"/>
    </i>
    <i r="1">
      <x v="6"/>
    </i>
    <i r="2">
      <x v="155"/>
    </i>
    <i r="3">
      <x v="161"/>
    </i>
    <i r="2">
      <x v="158"/>
    </i>
    <i r="3">
      <x v="165"/>
    </i>
    <i>
      <x v="23"/>
    </i>
    <i r="1">
      <x v="19"/>
    </i>
    <i r="2">
      <x v="153"/>
    </i>
    <i r="3">
      <x v="76"/>
    </i>
    <i>
      <x v="24"/>
    </i>
    <i r="1">
      <x v="15"/>
    </i>
    <i r="2">
      <x v="128"/>
    </i>
    <i r="3">
      <x v="183"/>
    </i>
    <i r="2">
      <x v="129"/>
    </i>
    <i r="3">
      <x v="151"/>
    </i>
    <i r="2">
      <x v="130"/>
    </i>
    <i r="3">
      <x v="136"/>
    </i>
    <i>
      <x v="25"/>
    </i>
    <i r="1">
      <x v="43"/>
    </i>
    <i r="2">
      <x v="152"/>
    </i>
    <i r="3">
      <x v="45"/>
    </i>
    <i>
      <x v="26"/>
    </i>
    <i r="1">
      <x v="42"/>
    </i>
    <i r="2">
      <x v="44"/>
    </i>
    <i r="3">
      <x v="42"/>
    </i>
    <i>
      <x v="27"/>
    </i>
    <i r="1">
      <x v="20"/>
    </i>
    <i r="2">
      <x/>
    </i>
    <i r="3">
      <x v="21"/>
    </i>
    <i r="2">
      <x v="47"/>
    </i>
    <i r="3">
      <x v="31"/>
    </i>
    <i>
      <x v="28"/>
    </i>
    <i r="1">
      <x v="2"/>
    </i>
    <i r="2">
      <x v="75"/>
    </i>
    <i r="3">
      <x v="74"/>
    </i>
    <i r="2">
      <x v="107"/>
    </i>
    <i r="3">
      <x v="85"/>
    </i>
    <i r="2">
      <x v="127"/>
    </i>
    <i r="3">
      <x v="121"/>
    </i>
    <i r="1">
      <x v="5"/>
    </i>
    <i r="2">
      <x v="22"/>
    </i>
    <i r="3">
      <x v="65"/>
    </i>
    <i r="2">
      <x v="161"/>
    </i>
    <i r="3">
      <x v="128"/>
    </i>
    <i r="2">
      <x v="164"/>
    </i>
    <i r="3">
      <x v="173"/>
    </i>
    <i r="1">
      <x v="7"/>
    </i>
    <i r="2">
      <x v="23"/>
    </i>
    <i r="3">
      <x v="113"/>
    </i>
    <i r="2">
      <x v="64"/>
    </i>
    <i r="3">
      <x v="181"/>
    </i>
    <i r="2">
      <x v="172"/>
    </i>
    <i r="3">
      <x v="124"/>
    </i>
    <i r="1">
      <x v="12"/>
    </i>
    <i r="2">
      <x v="12"/>
    </i>
    <i r="3">
      <x v="125"/>
    </i>
    <i r="2">
      <x v="16"/>
    </i>
    <i r="3">
      <x v="110"/>
    </i>
    <i r="2">
      <x v="84"/>
    </i>
    <i r="3">
      <x v="54"/>
    </i>
    <i r="1">
      <x v="35"/>
    </i>
    <i r="2">
      <x v="66"/>
    </i>
    <i r="3">
      <x v="83"/>
    </i>
    <i r="2">
      <x v="83"/>
    </i>
    <i r="3">
      <x v="111"/>
    </i>
    <i r="2">
      <x v="162"/>
    </i>
    <i r="3">
      <x v="176"/>
    </i>
    <i>
      <x v="29"/>
    </i>
    <i r="1">
      <x v="1"/>
    </i>
    <i r="2">
      <x v="135"/>
    </i>
    <i r="3">
      <x v="138"/>
    </i>
    <i>
      <x v="30"/>
    </i>
    <i r="1">
      <x v="11"/>
    </i>
    <i r="2">
      <x v="146"/>
    </i>
    <i r="3">
      <x v="141"/>
    </i>
    <i>
      <x v="31"/>
    </i>
    <i r="1">
      <x v="21"/>
    </i>
    <i r="2">
      <x v="2"/>
    </i>
    <i r="3">
      <x v="33"/>
    </i>
    <i>
      <x v="32"/>
    </i>
    <i r="1">
      <x v="18"/>
    </i>
    <i r="2">
      <x v="176"/>
    </i>
    <i r="3">
      <x v="164"/>
    </i>
    <i>
      <x v="33"/>
    </i>
    <i r="1">
      <x v="3"/>
    </i>
    <i r="2">
      <x v="144"/>
    </i>
    <i r="3">
      <x v="13"/>
    </i>
    <i r="2">
      <x v="169"/>
    </i>
    <i r="3">
      <x v="84"/>
    </i>
    <i>
      <x v="34"/>
    </i>
    <i r="1">
      <x v="25"/>
    </i>
    <i r="2">
      <x v="122"/>
    </i>
    <i r="3">
      <x v="14"/>
    </i>
    <i>
      <x v="35"/>
    </i>
    <i r="1">
      <x v="17"/>
    </i>
    <i r="2">
      <x v="137"/>
    </i>
    <i r="3">
      <x v="22"/>
    </i>
    <i>
      <x v="36"/>
    </i>
    <i r="1">
      <x v="39"/>
    </i>
    <i r="2">
      <x v="1"/>
    </i>
    <i r="3">
      <x v="70"/>
    </i>
    <i r="2">
      <x v="55"/>
    </i>
    <i r="3">
      <x v="122"/>
    </i>
    <i r="2">
      <x v="65"/>
    </i>
    <i r="3">
      <x v="66"/>
    </i>
    <i r="2">
      <x v="76"/>
    </i>
    <i r="3">
      <x v="79"/>
    </i>
    <i r="2">
      <x v="163"/>
    </i>
    <i r="3">
      <x v="80"/>
    </i>
    <i>
      <x v="37"/>
    </i>
    <i r="1">
      <x v="10"/>
    </i>
    <i r="2">
      <x v="119"/>
    </i>
    <i r="3">
      <x v="9"/>
    </i>
    <i r="1">
      <x v="43"/>
    </i>
    <i r="2">
      <x v="20"/>
    </i>
    <i r="3">
      <x v="109"/>
    </i>
    <i>
      <x v="38"/>
    </i>
    <i r="1">
      <x v="14"/>
    </i>
    <i r="2">
      <x v="14"/>
    </i>
    <i r="3">
      <x v="155"/>
    </i>
    <i>
      <x v="39"/>
    </i>
    <i r="1">
      <x v="8"/>
    </i>
    <i r="2">
      <x v="140"/>
    </i>
    <i r="3">
      <x v="118"/>
    </i>
    <i>
      <x v="40"/>
    </i>
    <i r="1">
      <x v="10"/>
    </i>
    <i r="2">
      <x v="103"/>
    </i>
    <i r="3">
      <x v="114"/>
    </i>
    <i>
      <x v="41"/>
    </i>
    <i r="1">
      <x v="39"/>
    </i>
    <i r="2">
      <x v="121"/>
    </i>
    <i r="3">
      <x v="4"/>
    </i>
    <i>
      <x v="42"/>
    </i>
    <i r="1">
      <x v="26"/>
    </i>
    <i r="2">
      <x v="63"/>
    </i>
    <i r="3">
      <x v="50"/>
    </i>
    <i r="2">
      <x v="120"/>
    </i>
    <i r="3">
      <x v="185"/>
    </i>
    <i>
      <x v="43"/>
    </i>
    <i r="1">
      <x v="22"/>
    </i>
    <i r="2">
      <x v="18"/>
    </i>
    <i r="3">
      <x v="116"/>
    </i>
    <i>
      <x v="44"/>
    </i>
    <i r="1">
      <x v="42"/>
    </i>
    <i r="2">
      <x v="147"/>
    </i>
    <i r="3">
      <x v="10"/>
    </i>
    <i>
      <x v="45"/>
    </i>
    <i r="1">
      <x v="42"/>
    </i>
    <i r="2">
      <x v="8"/>
    </i>
    <i r="3">
      <x/>
    </i>
    <i>
      <x v="46"/>
    </i>
    <i r="1">
      <x v="37"/>
    </i>
    <i r="2">
      <x v="81"/>
    </i>
    <i r="3">
      <x v="119"/>
    </i>
    <i r="2">
      <x v="133"/>
    </i>
    <i r="3">
      <x v="102"/>
    </i>
    <i>
      <x v="47"/>
    </i>
    <i r="1">
      <x v="22"/>
    </i>
    <i r="2">
      <x v="15"/>
    </i>
    <i r="3">
      <x v="35"/>
    </i>
    <i r="2">
      <x v="43"/>
    </i>
    <i r="3">
      <x v="37"/>
    </i>
    <i r="2">
      <x v="78"/>
    </i>
    <i r="3">
      <x v="171"/>
    </i>
    <i>
      <x v="48"/>
    </i>
    <i r="1">
      <x v="42"/>
    </i>
    <i r="2">
      <x v="154"/>
    </i>
    <i r="3">
      <x v="154"/>
    </i>
    <i>
      <x v="49"/>
    </i>
    <i r="1">
      <x v="28"/>
    </i>
    <i r="2">
      <x v="49"/>
    </i>
    <i r="3">
      <x v="27"/>
    </i>
    <i r="2">
      <x v="50"/>
    </i>
    <i r="3">
      <x v="29"/>
    </i>
    <i r="2">
      <x v="53"/>
    </i>
    <i r="3">
      <x v="162"/>
    </i>
    <i>
      <x v="50"/>
    </i>
    <i r="1">
      <x v="13"/>
    </i>
    <i r="2">
      <x v="41"/>
    </i>
    <i r="3">
      <x v="24"/>
    </i>
    <i>
      <x v="51"/>
    </i>
    <i r="1">
      <x v="28"/>
    </i>
    <i r="2">
      <x v="51"/>
    </i>
    <i r="3">
      <x v="40"/>
    </i>
    <i r="2">
      <x v="52"/>
    </i>
    <i r="3">
      <x v="44"/>
    </i>
    <i r="2">
      <x v="54"/>
    </i>
    <i r="3">
      <x v="46"/>
    </i>
    <i>
      <x v="52"/>
    </i>
    <i r="1">
      <x v="1"/>
    </i>
    <i r="2">
      <x v="159"/>
    </i>
    <i r="3">
      <x v="1"/>
    </i>
    <i>
      <x v="53"/>
    </i>
    <i r="1">
      <x v="43"/>
    </i>
    <i r="2">
      <x v="77"/>
    </i>
    <i r="3">
      <x v="71"/>
    </i>
    <i>
      <x v="54"/>
    </i>
    <i r="1">
      <x v="27"/>
    </i>
    <i r="2">
      <x v="177"/>
    </i>
    <i r="3">
      <x v="127"/>
    </i>
    <i>
      <x v="55"/>
    </i>
    <i r="1">
      <x v="9"/>
    </i>
    <i r="2">
      <x v="17"/>
    </i>
    <i r="3">
      <x v="108"/>
    </i>
    <i>
      <x v="56"/>
    </i>
    <i r="1">
      <x v="23"/>
    </i>
    <i r="2">
      <x v="138"/>
    </i>
    <i r="3">
      <x v="58"/>
    </i>
    <i>
      <x v="57"/>
    </i>
    <i r="1">
      <x v="20"/>
    </i>
    <i r="2">
      <x v="160"/>
    </i>
    <i r="3">
      <x v="157"/>
    </i>
    <i r="1">
      <x v="22"/>
    </i>
    <i r="2">
      <x v="131"/>
    </i>
    <i r="3">
      <x v="112"/>
    </i>
    <i>
      <x v="58"/>
    </i>
    <i r="1">
      <x v="13"/>
    </i>
    <i r="2">
      <x v="85"/>
    </i>
    <i r="3">
      <x v="6"/>
    </i>
    <i r="2">
      <x v="141"/>
    </i>
    <i r="3">
      <x v="163"/>
    </i>
    <i>
      <x v="59"/>
    </i>
    <i r="1">
      <x v="29"/>
    </i>
    <i r="2">
      <x v="151"/>
    </i>
    <i r="3">
      <x v="117"/>
    </i>
    <i r="1">
      <x v="40"/>
    </i>
    <i r="2">
      <x v="145"/>
    </i>
    <i r="3">
      <x v="167"/>
    </i>
    <i>
      <x v="60"/>
    </i>
    <i r="1">
      <x v="23"/>
    </i>
    <i r="2">
      <x v="81"/>
    </i>
    <i r="3">
      <x v="119"/>
    </i>
    <i>
      <x v="61"/>
    </i>
    <i r="1">
      <x v="23"/>
    </i>
    <i r="2">
      <x v="179"/>
    </i>
    <i r="3">
      <x v="98"/>
    </i>
    <i>
      <x v="62"/>
    </i>
    <i r="1">
      <x v="23"/>
    </i>
    <i r="2">
      <x v="35"/>
    </i>
    <i r="3">
      <x v="67"/>
    </i>
    <i>
      <x v="63"/>
    </i>
    <i r="1">
      <x v="13"/>
    </i>
    <i r="2">
      <x v="69"/>
    </i>
    <i r="3">
      <x v="56"/>
    </i>
    <i>
      <x v="64"/>
    </i>
    <i r="1">
      <x v="41"/>
    </i>
    <i r="2">
      <x v="156"/>
    </i>
    <i r="3">
      <x v="19"/>
    </i>
    <i>
      <x v="65"/>
    </i>
    <i r="1">
      <x v="33"/>
    </i>
    <i r="2">
      <x v="24"/>
    </i>
    <i r="3">
      <x v="73"/>
    </i>
    <i>
      <x v="66"/>
    </i>
    <i r="1">
      <x v="2"/>
    </i>
    <i r="2">
      <x v="139"/>
    </i>
    <i r="3">
      <x v="72"/>
    </i>
    <i r="2">
      <x v="143"/>
    </i>
    <i r="3">
      <x v="59"/>
    </i>
    <i>
      <x v="67"/>
    </i>
    <i r="1">
      <x v="45"/>
    </i>
    <i r="2">
      <x v="181"/>
    </i>
    <i r="3">
      <x v="186"/>
    </i>
    <i t="grand">
      <x/>
    </i>
  </rowItems>
  <colItems count="1">
    <i/>
  </colItems>
  <formats count="1">
    <format dxfId="1">
      <pivotArea field="4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BAC8B3B-56E1-4A6F-8FE2-A538D0610516}" name="피벗 테이블4" cacheId="0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 rowHeaderCaption="사업자">
  <location ref="A3:B565" firstHeaderRow="1" firstDataRow="1" firstDataCol="1"/>
  <pivotFields count="9">
    <pivotField showAll="0"/>
    <pivotField showAll="0"/>
    <pivotField axis="axisRow" showAll="0">
      <items count="183">
        <item x="114"/>
        <item x="135"/>
        <item x="129"/>
        <item x="28"/>
        <item x="39"/>
        <item x="40"/>
        <item x="38"/>
        <item x="41"/>
        <item x="150"/>
        <item x="35"/>
        <item x="57"/>
        <item x="8"/>
        <item x="117"/>
        <item x="16"/>
        <item x="142"/>
        <item x="153"/>
        <item x="56"/>
        <item x="167"/>
        <item x="148"/>
        <item x="1"/>
        <item x="141"/>
        <item x="94"/>
        <item x="115"/>
        <item x="27"/>
        <item x="178"/>
        <item x="24"/>
        <item x="25"/>
        <item x="3"/>
        <item x="2"/>
        <item x="29"/>
        <item x="71"/>
        <item x="26"/>
        <item x="4"/>
        <item x="58"/>
        <item x="93"/>
        <item x="175"/>
        <item x="7"/>
        <item x="13"/>
        <item x="18"/>
        <item x="14"/>
        <item x="0"/>
        <item x="160"/>
        <item x="59"/>
        <item x="154"/>
        <item x="112"/>
        <item x="95"/>
        <item x="5"/>
        <item x="113"/>
        <item x="72"/>
        <item x="159"/>
        <item x="157"/>
        <item x="161"/>
        <item x="163"/>
        <item x="158"/>
        <item x="162"/>
        <item x="138"/>
        <item x="103"/>
        <item x="43"/>
        <item x="60"/>
        <item x="19"/>
        <item x="91"/>
        <item x="62"/>
        <item x="42"/>
        <item x="147"/>
        <item x="118"/>
        <item x="139"/>
        <item x="119"/>
        <item x="81"/>
        <item x="88"/>
        <item x="176"/>
        <item x="61"/>
        <item x="101"/>
        <item x="104"/>
        <item x="6"/>
        <item x="92"/>
        <item x="116"/>
        <item x="136"/>
        <item x="165"/>
        <item x="155"/>
        <item x="100"/>
        <item x="15"/>
        <item x="152"/>
        <item x="30"/>
        <item x="37"/>
        <item x="120"/>
        <item x="171"/>
        <item x="89"/>
        <item x="79"/>
        <item x="78"/>
        <item x="75"/>
        <item x="90"/>
        <item x="76"/>
        <item x="80"/>
        <item x="87"/>
        <item x="86"/>
        <item x="84"/>
        <item x="83"/>
        <item x="74"/>
        <item x="77"/>
        <item x="82"/>
        <item x="85"/>
        <item x="17"/>
        <item x="96"/>
        <item x="144"/>
        <item x="63"/>
        <item x="102"/>
        <item x="64"/>
        <item x="121"/>
        <item x="55"/>
        <item x="44"/>
        <item x="53"/>
        <item x="51"/>
        <item x="47"/>
        <item x="46"/>
        <item x="45"/>
        <item x="52"/>
        <item x="50"/>
        <item x="54"/>
        <item x="49"/>
        <item x="140"/>
        <item x="146"/>
        <item x="145"/>
        <item x="133"/>
        <item x="48"/>
        <item x="31"/>
        <item x="65"/>
        <item x="10"/>
        <item x="122"/>
        <item x="109"/>
        <item x="110"/>
        <item x="108"/>
        <item x="168"/>
        <item x="20"/>
        <item x="151"/>
        <item x="36"/>
        <item x="127"/>
        <item x="66"/>
        <item x="134"/>
        <item x="32"/>
        <item x="179"/>
        <item x="143"/>
        <item x="170"/>
        <item x="33"/>
        <item x="180"/>
        <item x="131"/>
        <item x="173"/>
        <item x="128"/>
        <item x="149"/>
        <item x="21"/>
        <item x="22"/>
        <item x="99"/>
        <item x="172"/>
        <item x="111"/>
        <item x="107"/>
        <item x="156"/>
        <item x="106"/>
        <item x="177"/>
        <item x="23"/>
        <item x="105"/>
        <item x="164"/>
        <item x="169"/>
        <item x="123"/>
        <item x="124"/>
        <item x="137"/>
        <item x="126"/>
        <item x="67"/>
        <item x="68"/>
        <item x="12"/>
        <item x="11"/>
        <item x="132"/>
        <item x="73"/>
        <item x="9"/>
        <item x="125"/>
        <item x="98"/>
        <item x="69"/>
        <item x="97"/>
        <item x="130"/>
        <item x="166"/>
        <item x="70"/>
        <item x="174"/>
        <item x="34"/>
        <item x="181"/>
        <item t="default"/>
      </items>
    </pivotField>
    <pivotField showAll="0"/>
    <pivotField showAll="0"/>
    <pivotField axis="axisRow" dataField="1" showAll="0">
      <items count="27">
        <item x="23"/>
        <item x="0"/>
        <item x="2"/>
        <item x="20"/>
        <item x="12"/>
        <item x="17"/>
        <item x="10"/>
        <item x="8"/>
        <item x="7"/>
        <item x="14"/>
        <item x="22"/>
        <item x="3"/>
        <item x="19"/>
        <item x="5"/>
        <item x="21"/>
        <item x="4"/>
        <item x="13"/>
        <item x="9"/>
        <item x="6"/>
        <item x="18"/>
        <item x="1"/>
        <item x="15"/>
        <item x="24"/>
        <item x="16"/>
        <item x="11"/>
        <item x="25"/>
        <item t="default"/>
      </items>
    </pivotField>
    <pivotField showAll="0"/>
    <pivotField axis="axisRow" showAll="0">
      <items count="188">
        <item x="155"/>
        <item x="169"/>
        <item x="18"/>
        <item x="56"/>
        <item x="150"/>
        <item x="48"/>
        <item x="176"/>
        <item x="9"/>
        <item x="5"/>
        <item x="145"/>
        <item x="154"/>
        <item x="0"/>
        <item x="44"/>
        <item x="136"/>
        <item x="138"/>
        <item x="54"/>
        <item x="98"/>
        <item x="16"/>
        <item x="85"/>
        <item x="182"/>
        <item x="104"/>
        <item x="119"/>
        <item x="139"/>
        <item x="58"/>
        <item x="165"/>
        <item x="80"/>
        <item x="41"/>
        <item x="164"/>
        <item x="46"/>
        <item x="162"/>
        <item x="84"/>
        <item x="118"/>
        <item x="82"/>
        <item x="134"/>
        <item x="73"/>
        <item x="158"/>
        <item x="31"/>
        <item x="159"/>
        <item x="55"/>
        <item x="50"/>
        <item x="166"/>
        <item x="43"/>
        <item x="117"/>
        <item x="21"/>
        <item x="168"/>
        <item x="116"/>
        <item x="167"/>
        <item x="23"/>
        <item x="8"/>
        <item x="103"/>
        <item x="152"/>
        <item x="81"/>
        <item x="36"/>
        <item x="93"/>
        <item x="125"/>
        <item x="3"/>
        <item x="181"/>
        <item x="33"/>
        <item x="32"/>
        <item x="185"/>
        <item x="67"/>
        <item x="24"/>
        <item x="34"/>
        <item x="107"/>
        <item x="2"/>
        <item x="120"/>
        <item x="144"/>
        <item x="180"/>
        <item x="95"/>
        <item x="39"/>
        <item x="140"/>
        <item x="170"/>
        <item x="184"/>
        <item x="183"/>
        <item x="121"/>
        <item x="65"/>
        <item x="112"/>
        <item x="22"/>
        <item x="29"/>
        <item x="141"/>
        <item x="142"/>
        <item x="35"/>
        <item x="94"/>
        <item x="124"/>
        <item x="137"/>
        <item x="126"/>
        <item x="68"/>
        <item x="60"/>
        <item x="64"/>
        <item x="62"/>
        <item x="63"/>
        <item x="100"/>
        <item x="71"/>
        <item x="10"/>
        <item x="11"/>
        <item x="61"/>
        <item x="70"/>
        <item x="28"/>
        <item x="179"/>
        <item x="101"/>
        <item x="109"/>
        <item x="106"/>
        <item x="156"/>
        <item x="99"/>
        <item x="59"/>
        <item x="4"/>
        <item x="25"/>
        <item x="1"/>
        <item x="172"/>
        <item x="146"/>
        <item x="57"/>
        <item x="37"/>
        <item x="173"/>
        <item x="27"/>
        <item x="149"/>
        <item x="66"/>
        <item x="153"/>
        <item x="177"/>
        <item x="148"/>
        <item x="157"/>
        <item x="30"/>
        <item x="127"/>
        <item x="143"/>
        <item x="26"/>
        <item x="130"/>
        <item x="122"/>
        <item x="20"/>
        <item x="171"/>
        <item x="128"/>
        <item x="89"/>
        <item x="17"/>
        <item x="92"/>
        <item x="49"/>
        <item x="53"/>
        <item x="47"/>
        <item x="83"/>
        <item x="113"/>
        <item x="78"/>
        <item x="132"/>
        <item x="6"/>
        <item x="108"/>
        <item x="133"/>
        <item x="38"/>
        <item x="74"/>
        <item x="19"/>
        <item x="40"/>
        <item x="13"/>
        <item x="102"/>
        <item x="79"/>
        <item x="105"/>
        <item x="97"/>
        <item x="115"/>
        <item x="87"/>
        <item x="90"/>
        <item x="161"/>
        <item x="147"/>
        <item x="15"/>
        <item x="174"/>
        <item x="45"/>
        <item x="88"/>
        <item x="86"/>
        <item x="111"/>
        <item x="163"/>
        <item x="175"/>
        <item x="135"/>
        <item x="110"/>
        <item x="69"/>
        <item x="178"/>
        <item x="42"/>
        <item x="72"/>
        <item x="76"/>
        <item x="160"/>
        <item x="96"/>
        <item x="131"/>
        <item x="52"/>
        <item x="77"/>
        <item x="129"/>
        <item x="91"/>
        <item x="7"/>
        <item x="14"/>
        <item x="75"/>
        <item x="123"/>
        <item x="12"/>
        <item x="114"/>
        <item x="51"/>
        <item x="151"/>
        <item x="186"/>
        <item t="default"/>
      </items>
    </pivotField>
    <pivotField showAll="0"/>
  </pivotFields>
  <rowFields count="3">
    <field x="2"/>
    <field x="7"/>
    <field x="5"/>
  </rowFields>
  <rowItems count="562">
    <i>
      <x/>
    </i>
    <i r="1">
      <x v="21"/>
    </i>
    <i r="2">
      <x v="7"/>
    </i>
    <i>
      <x v="1"/>
    </i>
    <i r="1">
      <x v="70"/>
    </i>
    <i r="2">
      <x v="1"/>
    </i>
    <i>
      <x v="2"/>
    </i>
    <i r="1">
      <x v="33"/>
    </i>
    <i r="2">
      <x v="11"/>
    </i>
    <i>
      <x v="3"/>
    </i>
    <i r="1">
      <x v="97"/>
    </i>
    <i r="2">
      <x v="1"/>
    </i>
    <i>
      <x v="4"/>
    </i>
    <i r="1">
      <x v="26"/>
    </i>
    <i r="2">
      <x v="8"/>
    </i>
    <i r="1">
      <x v="69"/>
    </i>
    <i r="2">
      <x v="8"/>
    </i>
    <i>
      <x v="5"/>
    </i>
    <i r="1">
      <x v="145"/>
    </i>
    <i r="2">
      <x v="8"/>
    </i>
    <i>
      <x v="6"/>
    </i>
    <i r="1">
      <x v="142"/>
    </i>
    <i r="2">
      <x v="8"/>
    </i>
    <i>
      <x v="7"/>
    </i>
    <i r="1">
      <x v="168"/>
    </i>
    <i r="2">
      <x v="8"/>
    </i>
    <i>
      <x v="8"/>
    </i>
    <i r="1">
      <x/>
    </i>
    <i r="2">
      <x v="8"/>
    </i>
    <i>
      <x v="9"/>
    </i>
    <i r="1">
      <x v="81"/>
    </i>
    <i r="2">
      <x v="1"/>
    </i>
    <i>
      <x v="10"/>
    </i>
    <i r="1">
      <x v="23"/>
    </i>
    <i r="2">
      <x v="1"/>
    </i>
    <i>
      <x v="11"/>
    </i>
    <i r="1">
      <x v="48"/>
    </i>
    <i r="2">
      <x v="15"/>
    </i>
    <i>
      <x v="12"/>
    </i>
    <i r="1">
      <x v="125"/>
    </i>
    <i r="2">
      <x v="21"/>
    </i>
    <i>
      <x v="13"/>
    </i>
    <i r="1">
      <x v="17"/>
    </i>
    <i r="2">
      <x v="11"/>
    </i>
    <i>
      <x v="14"/>
    </i>
    <i r="1">
      <x v="155"/>
    </i>
    <i r="2">
      <x v="12"/>
    </i>
    <i>
      <x v="15"/>
    </i>
    <i r="1">
      <x v="35"/>
    </i>
    <i r="2">
      <x v="13"/>
    </i>
    <i>
      <x v="16"/>
    </i>
    <i r="1">
      <x v="110"/>
    </i>
    <i r="2">
      <x v="1"/>
    </i>
    <i r="2">
      <x v="21"/>
    </i>
    <i>
      <x v="17"/>
    </i>
    <i r="1">
      <x v="108"/>
    </i>
    <i r="2">
      <x v="14"/>
    </i>
    <i>
      <x v="18"/>
    </i>
    <i r="1">
      <x v="116"/>
    </i>
    <i r="2">
      <x v="13"/>
    </i>
    <i>
      <x v="19"/>
    </i>
    <i r="1">
      <x v="107"/>
    </i>
    <i r="2">
      <x v="1"/>
    </i>
    <i>
      <x v="20"/>
    </i>
    <i r="1">
      <x v="109"/>
    </i>
    <i r="2">
      <x v="9"/>
    </i>
    <i>
      <x v="21"/>
    </i>
    <i r="1">
      <x v="103"/>
    </i>
    <i r="2">
      <x v="11"/>
    </i>
    <i>
      <x v="22"/>
    </i>
    <i r="1">
      <x v="65"/>
    </i>
    <i r="2">
      <x v="21"/>
    </i>
    <i>
      <x v="23"/>
    </i>
    <i r="1">
      <x v="113"/>
    </i>
    <i r="2">
      <x v="1"/>
    </i>
    <i r="2">
      <x v="21"/>
    </i>
    <i>
      <x v="24"/>
    </i>
    <i r="1">
      <x v="73"/>
    </i>
    <i r="2">
      <x v="13"/>
    </i>
    <i>
      <x v="25"/>
    </i>
    <i r="1">
      <x v="61"/>
    </i>
    <i r="2">
      <x v="13"/>
    </i>
    <i>
      <x v="26"/>
    </i>
    <i r="1">
      <x v="106"/>
    </i>
    <i r="2">
      <x v="18"/>
    </i>
    <i>
      <x v="27"/>
    </i>
    <i r="1">
      <x v="55"/>
    </i>
    <i r="2">
      <x v="1"/>
    </i>
    <i>
      <x v="28"/>
    </i>
    <i r="1">
      <x v="64"/>
    </i>
    <i r="2">
      <x v="1"/>
    </i>
    <i>
      <x v="29"/>
    </i>
    <i r="1">
      <x v="78"/>
    </i>
    <i r="2">
      <x v="1"/>
    </i>
    <i>
      <x v="30"/>
    </i>
    <i r="1">
      <x v="169"/>
    </i>
    <i r="2">
      <x v="1"/>
    </i>
    <i>
      <x v="31"/>
    </i>
    <i r="1">
      <x v="123"/>
    </i>
    <i r="2">
      <x v="1"/>
    </i>
    <i>
      <x v="32"/>
    </i>
    <i r="1">
      <x v="105"/>
    </i>
    <i r="2">
      <x v="20"/>
    </i>
    <i>
      <x v="33"/>
    </i>
    <i r="1">
      <x v="104"/>
    </i>
    <i r="2">
      <x v="17"/>
    </i>
    <i>
      <x v="34"/>
    </i>
    <i r="1">
      <x v="16"/>
    </i>
    <i r="2">
      <x v="11"/>
    </i>
    <i>
      <x v="35"/>
    </i>
    <i r="1">
      <x v="67"/>
    </i>
    <i r="2">
      <x v="10"/>
    </i>
    <i>
      <x v="36"/>
    </i>
    <i r="1">
      <x v="178"/>
    </i>
    <i r="2">
      <x v="11"/>
    </i>
    <i>
      <x v="37"/>
    </i>
    <i r="1">
      <x v="146"/>
    </i>
    <i r="2">
      <x v="11"/>
    </i>
    <i>
      <x v="38"/>
    </i>
    <i r="1">
      <x v="2"/>
    </i>
    <i r="2">
      <x v="11"/>
    </i>
    <i>
      <x v="39"/>
    </i>
    <i r="1">
      <x v="179"/>
    </i>
    <i r="2">
      <x v="11"/>
    </i>
    <i>
      <x v="40"/>
    </i>
    <i r="1">
      <x v="11"/>
    </i>
    <i r="2">
      <x v="1"/>
    </i>
    <i>
      <x v="41"/>
    </i>
    <i r="1">
      <x v="24"/>
    </i>
    <i r="2">
      <x v="3"/>
    </i>
    <i>
      <x v="42"/>
    </i>
    <i r="1">
      <x v="87"/>
    </i>
    <i r="2">
      <x v="17"/>
    </i>
    <i>
      <x v="43"/>
    </i>
    <i r="1">
      <x v="37"/>
    </i>
    <i r="2">
      <x v="13"/>
    </i>
    <i>
      <x v="44"/>
    </i>
    <i r="1">
      <x v="42"/>
    </i>
    <i r="2">
      <x v="8"/>
    </i>
    <i>
      <x v="45"/>
    </i>
    <i r="1">
      <x v="91"/>
    </i>
    <i r="2">
      <x v="11"/>
    </i>
    <i>
      <x v="46"/>
    </i>
    <i r="1">
      <x v="8"/>
    </i>
    <i r="2">
      <x v="20"/>
    </i>
    <i>
      <x v="47"/>
    </i>
    <i r="1">
      <x v="31"/>
    </i>
    <i r="2">
      <x v="7"/>
    </i>
    <i>
      <x v="48"/>
    </i>
    <i r="1">
      <x v="34"/>
    </i>
    <i r="2">
      <x v="6"/>
    </i>
    <i>
      <x v="49"/>
    </i>
    <i r="1">
      <x v="27"/>
    </i>
    <i r="2">
      <x v="8"/>
    </i>
    <i>
      <x v="50"/>
    </i>
    <i r="1">
      <x v="29"/>
    </i>
    <i r="2">
      <x v="8"/>
    </i>
    <i>
      <x v="51"/>
    </i>
    <i r="1">
      <x v="40"/>
    </i>
    <i r="2">
      <x v="8"/>
    </i>
    <i>
      <x v="52"/>
    </i>
    <i r="1">
      <x v="44"/>
    </i>
    <i r="2">
      <x v="8"/>
    </i>
    <i>
      <x v="53"/>
    </i>
    <i r="1">
      <x v="162"/>
    </i>
    <i r="2">
      <x v="8"/>
    </i>
    <i>
      <x v="54"/>
    </i>
    <i r="1">
      <x v="46"/>
    </i>
    <i r="2">
      <x v="8"/>
    </i>
    <i>
      <x v="55"/>
    </i>
    <i r="1">
      <x v="122"/>
    </i>
    <i r="2">
      <x v="1"/>
    </i>
    <i>
      <x v="56"/>
    </i>
    <i r="1">
      <x v="140"/>
    </i>
    <i r="2">
      <x v="11"/>
    </i>
    <i>
      <x v="57"/>
    </i>
    <i r="1">
      <x v="12"/>
    </i>
    <i r="2">
      <x v="7"/>
    </i>
    <i>
      <x v="58"/>
    </i>
    <i r="1">
      <x v="95"/>
    </i>
    <i r="2">
      <x v="17"/>
    </i>
    <i>
      <x v="59"/>
    </i>
    <i r="1">
      <x v="144"/>
    </i>
    <i r="2">
      <x v="15"/>
    </i>
    <i>
      <x v="60"/>
    </i>
    <i r="1">
      <x v="172"/>
    </i>
    <i r="2">
      <x v="8"/>
    </i>
    <i>
      <x v="61"/>
    </i>
    <i r="1">
      <x v="90"/>
    </i>
    <i r="2">
      <x v="17"/>
    </i>
    <i>
      <x v="62"/>
    </i>
    <i r="1">
      <x v="41"/>
    </i>
    <i r="2">
      <x v="8"/>
    </i>
    <i>
      <x v="63"/>
    </i>
    <i r="1">
      <x v="50"/>
    </i>
    <i r="2">
      <x v="8"/>
    </i>
    <i>
      <x v="64"/>
    </i>
    <i r="1">
      <x v="181"/>
    </i>
    <i r="2">
      <x v="21"/>
    </i>
    <i>
      <x v="65"/>
    </i>
    <i r="1">
      <x v="66"/>
    </i>
    <i r="2">
      <x v="1"/>
    </i>
    <i>
      <x v="66"/>
    </i>
    <i r="1">
      <x v="83"/>
    </i>
    <i r="2">
      <x v="21"/>
    </i>
    <i>
      <x v="67"/>
    </i>
    <i r="1">
      <x v="32"/>
    </i>
    <i r="2">
      <x v="8"/>
    </i>
    <i>
      <x v="68"/>
    </i>
    <i r="1">
      <x v="53"/>
    </i>
    <i r="2">
      <x v="8"/>
    </i>
    <i>
      <x v="69"/>
    </i>
    <i r="1">
      <x v="56"/>
    </i>
    <i r="2">
      <x v="3"/>
    </i>
    <i>
      <x v="70"/>
    </i>
    <i r="1">
      <x v="89"/>
    </i>
    <i r="2">
      <x v="17"/>
    </i>
    <i>
      <x v="71"/>
    </i>
    <i r="1">
      <x v="101"/>
    </i>
    <i r="2">
      <x v="11"/>
    </i>
    <i>
      <x v="72"/>
    </i>
    <i r="1">
      <x v="100"/>
    </i>
    <i r="2">
      <x v="11"/>
    </i>
    <i>
      <x v="73"/>
    </i>
    <i r="1">
      <x v="139"/>
    </i>
    <i r="2">
      <x v="2"/>
    </i>
    <i>
      <x v="74"/>
    </i>
    <i r="1">
      <x v="150"/>
    </i>
    <i r="2">
      <x v="11"/>
    </i>
    <i>
      <x v="75"/>
    </i>
    <i r="1">
      <x v="74"/>
    </i>
    <i r="2">
      <x v="21"/>
    </i>
    <i>
      <x v="76"/>
    </i>
    <i r="1">
      <x v="79"/>
    </i>
    <i r="2">
      <x v="1"/>
    </i>
    <i>
      <x v="77"/>
    </i>
    <i r="1">
      <x v="71"/>
    </i>
    <i r="2">
      <x v="9"/>
    </i>
    <i>
      <x v="78"/>
    </i>
    <i r="1">
      <x v="171"/>
    </i>
    <i r="2">
      <x v="13"/>
    </i>
    <i>
      <x v="79"/>
    </i>
    <i r="1">
      <x v="149"/>
    </i>
    <i r="2">
      <x v="11"/>
    </i>
    <i>
      <x v="80"/>
    </i>
    <i r="1">
      <x v="156"/>
    </i>
    <i r="2">
      <x v="11"/>
    </i>
    <i>
      <x v="81"/>
    </i>
    <i r="1">
      <x v="119"/>
    </i>
    <i r="2">
      <x v="1"/>
    </i>
    <i r="2">
      <x v="10"/>
    </i>
    <i>
      <x v="82"/>
    </i>
    <i r="1">
      <x v="120"/>
    </i>
    <i r="2">
      <x v="1"/>
    </i>
    <i>
      <x v="83"/>
    </i>
    <i r="1">
      <x v="111"/>
    </i>
    <i r="2">
      <x v="1"/>
    </i>
    <i r="2">
      <x v="21"/>
    </i>
    <i>
      <x v="84"/>
    </i>
    <i r="1">
      <x v="54"/>
    </i>
    <i r="2">
      <x v="21"/>
    </i>
    <i>
      <x v="85"/>
    </i>
    <i r="1">
      <x v="6"/>
    </i>
    <i r="2">
      <x v="3"/>
    </i>
    <i>
      <x v="86"/>
    </i>
    <i r="1">
      <x v="82"/>
    </i>
    <i r="2">
      <x v="8"/>
    </i>
    <i>
      <x v="87"/>
    </i>
    <i r="1">
      <x v="25"/>
    </i>
    <i r="2">
      <x v="8"/>
    </i>
    <i>
      <x v="88"/>
    </i>
    <i r="1">
      <x v="30"/>
    </i>
    <i r="2">
      <x v="8"/>
    </i>
    <i r="1">
      <x v="129"/>
    </i>
    <i r="2">
      <x v="8"/>
    </i>
    <i r="1">
      <x v="131"/>
    </i>
    <i r="2">
      <x v="8"/>
    </i>
    <i r="1">
      <x v="148"/>
    </i>
    <i r="2">
      <x v="8"/>
    </i>
    <i r="1">
      <x v="160"/>
    </i>
    <i r="2">
      <x v="8"/>
    </i>
    <i>
      <x v="89"/>
    </i>
    <i r="1">
      <x v="170"/>
    </i>
    <i r="2">
      <x v="8"/>
    </i>
    <i>
      <x v="90"/>
    </i>
    <i r="1">
      <x v="68"/>
    </i>
    <i r="2">
      <x v="8"/>
    </i>
    <i>
      <x v="91"/>
    </i>
    <i r="1">
      <x v="175"/>
    </i>
    <i r="2">
      <x v="8"/>
    </i>
    <i>
      <x v="92"/>
    </i>
    <i r="1">
      <x v="51"/>
    </i>
    <i r="2">
      <x v="8"/>
    </i>
    <i>
      <x v="93"/>
    </i>
    <i r="1">
      <x v="177"/>
    </i>
    <i r="2">
      <x v="8"/>
    </i>
    <i>
      <x v="94"/>
    </i>
    <i r="1">
      <x v="153"/>
    </i>
    <i r="2">
      <x v="8"/>
    </i>
    <i>
      <x v="95"/>
    </i>
    <i r="1">
      <x v="152"/>
    </i>
    <i r="2">
      <x v="8"/>
    </i>
    <i>
      <x v="96"/>
    </i>
    <i r="1">
      <x v="18"/>
    </i>
    <i r="2">
      <x v="8"/>
    </i>
    <i>
      <x v="97"/>
    </i>
    <i r="1">
      <x v="180"/>
    </i>
    <i r="2">
      <x v="8"/>
    </i>
    <i>
      <x v="98"/>
    </i>
    <i r="1">
      <x v="137"/>
    </i>
    <i r="2">
      <x v="8"/>
    </i>
    <i>
      <x v="99"/>
    </i>
    <i r="1">
      <x v="135"/>
    </i>
    <i r="2">
      <x v="8"/>
    </i>
    <i>
      <x v="100"/>
    </i>
    <i r="1">
      <x v="159"/>
    </i>
    <i r="2">
      <x v="8"/>
    </i>
    <i>
      <x v="101"/>
    </i>
    <i r="1">
      <x v="130"/>
    </i>
    <i r="2">
      <x v="11"/>
    </i>
    <i>
      <x v="102"/>
    </i>
    <i r="1">
      <x v="99"/>
    </i>
    <i r="2">
      <x v="11"/>
    </i>
    <i>
      <x v="103"/>
    </i>
    <i r="1">
      <x v="114"/>
    </i>
    <i r="2">
      <x v="23"/>
    </i>
    <i>
      <x v="104"/>
    </i>
    <i r="1">
      <x v="88"/>
    </i>
    <i r="2">
      <x v="17"/>
    </i>
    <i>
      <x v="105"/>
    </i>
    <i r="1">
      <x v="63"/>
    </i>
    <i r="2">
      <x v="11"/>
    </i>
    <i>
      <x v="106"/>
    </i>
    <i r="1">
      <x v="75"/>
    </i>
    <i r="2">
      <x v="17"/>
    </i>
    <i>
      <x v="107"/>
    </i>
    <i r="1">
      <x v="85"/>
    </i>
    <i r="2">
      <x v="21"/>
    </i>
    <i>
      <x v="108"/>
    </i>
    <i r="1">
      <x v="3"/>
    </i>
    <i r="2">
      <x v="8"/>
    </i>
    <i>
      <x v="109"/>
    </i>
    <i r="1">
      <x v="158"/>
    </i>
    <i r="2">
      <x v="8"/>
    </i>
    <i>
      <x v="110"/>
    </i>
    <i r="1">
      <x v="15"/>
    </i>
    <i r="2">
      <x v="8"/>
    </i>
    <i>
      <x v="111"/>
    </i>
    <i r="1">
      <x v="174"/>
    </i>
    <i r="2">
      <x v="8"/>
    </i>
    <i>
      <x v="112"/>
    </i>
    <i r="1">
      <x v="5"/>
    </i>
    <i r="2">
      <x v="8"/>
    </i>
    <i>
      <x v="113"/>
    </i>
    <i r="1">
      <x v="134"/>
    </i>
    <i r="2">
      <x v="8"/>
    </i>
    <i>
      <x v="114"/>
    </i>
    <i r="1">
      <x v="28"/>
    </i>
    <i r="2">
      <x v="8"/>
    </i>
    <i>
      <x v="115"/>
    </i>
    <i r="1">
      <x v="133"/>
    </i>
    <i r="2">
      <x v="8"/>
    </i>
    <i>
      <x v="116"/>
    </i>
    <i r="1">
      <x v="184"/>
    </i>
    <i r="2">
      <x v="8"/>
    </i>
    <i>
      <x v="117"/>
    </i>
    <i r="1">
      <x v="38"/>
    </i>
    <i r="2">
      <x v="8"/>
    </i>
    <i>
      <x v="118"/>
    </i>
    <i r="1">
      <x v="39"/>
    </i>
    <i r="2">
      <x v="8"/>
    </i>
    <i>
      <x v="119"/>
    </i>
    <i r="1">
      <x v="9"/>
    </i>
    <i r="2">
      <x v="23"/>
    </i>
    <i>
      <x v="120"/>
    </i>
    <i r="1">
      <x v="185"/>
    </i>
    <i r="2">
      <x v="8"/>
    </i>
    <i>
      <x v="121"/>
    </i>
    <i r="1">
      <x v="4"/>
    </i>
    <i r="2">
      <x v="1"/>
    </i>
    <i>
      <x v="122"/>
    </i>
    <i r="1">
      <x v="14"/>
    </i>
    <i r="2">
      <x v="7"/>
    </i>
    <i>
      <x v="123"/>
    </i>
    <i r="1">
      <x v="132"/>
    </i>
    <i r="2">
      <x v="8"/>
    </i>
    <i>
      <x v="124"/>
    </i>
    <i r="1">
      <x v="36"/>
    </i>
    <i r="2">
      <x v="1"/>
    </i>
    <i>
      <x v="125"/>
    </i>
    <i r="1">
      <x v="115"/>
    </i>
    <i r="2">
      <x v="17"/>
    </i>
    <i>
      <x v="126"/>
    </i>
    <i r="1">
      <x v="93"/>
    </i>
    <i r="2">
      <x v="11"/>
    </i>
    <i>
      <x v="127"/>
    </i>
    <i r="1">
      <x v="121"/>
    </i>
    <i r="2">
      <x v="21"/>
    </i>
    <i>
      <x v="128"/>
    </i>
    <i r="1">
      <x v="183"/>
    </i>
    <i r="2">
      <x v="16"/>
    </i>
    <i>
      <x v="129"/>
    </i>
    <i r="1">
      <x v="151"/>
    </i>
    <i r="2">
      <x v="16"/>
    </i>
    <i>
      <x v="130"/>
    </i>
    <i r="1">
      <x v="136"/>
    </i>
    <i r="2">
      <x v="16"/>
    </i>
    <i>
      <x v="131"/>
    </i>
    <i r="1">
      <x v="112"/>
    </i>
    <i r="2">
      <x v="13"/>
    </i>
    <i>
      <x v="132"/>
    </i>
    <i r="1">
      <x v="126"/>
    </i>
    <i r="2">
      <x v="15"/>
    </i>
    <i>
      <x v="133"/>
    </i>
    <i r="1">
      <x v="102"/>
    </i>
    <i r="2">
      <x v="1"/>
    </i>
    <i>
      <x v="134"/>
    </i>
    <i r="1">
      <x v="52"/>
    </i>
    <i r="2">
      <x v="8"/>
    </i>
    <i>
      <x v="135"/>
    </i>
    <i r="1">
      <x v="138"/>
    </i>
    <i r="2">
      <x v="23"/>
    </i>
    <i>
      <x v="136"/>
    </i>
    <i r="1">
      <x v="60"/>
    </i>
    <i r="2">
      <x v="17"/>
    </i>
    <i>
      <x v="137"/>
    </i>
    <i r="1">
      <x v="22"/>
    </i>
    <i r="2">
      <x v="19"/>
    </i>
    <i>
      <x v="138"/>
    </i>
    <i r="1">
      <x v="58"/>
    </i>
    <i r="2">
      <x v="1"/>
    </i>
    <i r="2">
      <x v="10"/>
    </i>
    <i>
      <x v="139"/>
    </i>
    <i r="1">
      <x v="72"/>
    </i>
    <i r="2">
      <x v="21"/>
    </i>
    <i>
      <x v="140"/>
    </i>
    <i r="1">
      <x v="118"/>
    </i>
    <i r="2">
      <x v="23"/>
    </i>
    <i>
      <x v="141"/>
    </i>
    <i r="1">
      <x v="163"/>
    </i>
    <i r="2">
      <x v="3"/>
    </i>
    <i>
      <x v="142"/>
    </i>
    <i r="1">
      <x v="57"/>
    </i>
    <i r="2">
      <x v="1"/>
    </i>
    <i>
      <x v="143"/>
    </i>
    <i r="1">
      <x v="59"/>
    </i>
    <i r="2">
      <x v="21"/>
    </i>
    <i>
      <x v="144"/>
    </i>
    <i r="1">
      <x v="13"/>
    </i>
    <i r="2">
      <x v="8"/>
    </i>
    <i>
      <x v="145"/>
    </i>
    <i r="1">
      <x v="167"/>
    </i>
    <i r="2">
      <x v="8"/>
    </i>
    <i>
      <x v="146"/>
    </i>
    <i r="1">
      <x v="141"/>
    </i>
    <i r="2">
      <x v="5"/>
    </i>
    <i>
      <x v="147"/>
    </i>
    <i r="1">
      <x v="10"/>
    </i>
    <i r="2">
      <x v="8"/>
    </i>
    <i>
      <x v="148"/>
    </i>
    <i r="1">
      <x v="43"/>
    </i>
    <i r="2">
      <x v="15"/>
    </i>
    <i>
      <x v="149"/>
    </i>
    <i r="1">
      <x v="77"/>
    </i>
    <i r="2">
      <x v="15"/>
    </i>
    <i>
      <x v="150"/>
    </i>
    <i r="1">
      <x v="20"/>
    </i>
    <i r="2">
      <x v="24"/>
    </i>
    <i>
      <x v="151"/>
    </i>
    <i r="1">
      <x v="117"/>
    </i>
    <i r="2">
      <x/>
    </i>
    <i>
      <x v="152"/>
    </i>
    <i r="1">
      <x v="45"/>
    </i>
    <i r="2">
      <x v="9"/>
    </i>
    <i>
      <x v="153"/>
    </i>
    <i r="1">
      <x v="76"/>
    </i>
    <i r="2">
      <x v="4"/>
    </i>
    <i>
      <x v="154"/>
    </i>
    <i r="1">
      <x v="154"/>
    </i>
    <i r="2">
      <x v="8"/>
    </i>
    <i>
      <x v="155"/>
    </i>
    <i r="1">
      <x v="161"/>
    </i>
    <i r="2">
      <x v="8"/>
    </i>
    <i>
      <x v="156"/>
    </i>
    <i r="1">
      <x v="19"/>
    </i>
    <i r="2">
      <x v="22"/>
    </i>
    <i>
      <x v="157"/>
    </i>
    <i r="1">
      <x v="47"/>
    </i>
    <i r="2">
      <x v="15"/>
    </i>
    <i>
      <x v="158"/>
    </i>
    <i r="1">
      <x v="165"/>
    </i>
    <i r="2">
      <x v="8"/>
    </i>
    <i>
      <x v="159"/>
    </i>
    <i r="1">
      <x v="1"/>
    </i>
    <i r="2">
      <x v="23"/>
    </i>
    <i>
      <x v="160"/>
    </i>
    <i r="1">
      <x v="157"/>
    </i>
    <i r="2">
      <x v="7"/>
    </i>
    <i>
      <x v="161"/>
    </i>
    <i r="1">
      <x v="128"/>
    </i>
    <i r="2">
      <x v="21"/>
    </i>
    <i>
      <x v="162"/>
    </i>
    <i r="1">
      <x v="176"/>
    </i>
    <i r="2">
      <x v="21"/>
    </i>
    <i>
      <x v="163"/>
    </i>
    <i r="1">
      <x v="80"/>
    </i>
    <i r="2">
      <x v="1"/>
    </i>
    <i>
      <x v="164"/>
    </i>
    <i r="1">
      <x v="173"/>
    </i>
    <i r="2">
      <x v="21"/>
    </i>
    <i>
      <x v="165"/>
    </i>
    <i r="1">
      <x v="86"/>
    </i>
    <i r="2">
      <x v="17"/>
    </i>
    <i>
      <x v="166"/>
    </i>
    <i r="1">
      <x v="166"/>
    </i>
    <i r="2">
      <x v="17"/>
    </i>
    <i>
      <x v="167"/>
    </i>
    <i r="1">
      <x v="182"/>
    </i>
    <i r="2">
      <x v="11"/>
    </i>
    <i>
      <x v="168"/>
    </i>
    <i r="1">
      <x v="94"/>
    </i>
    <i r="2">
      <x v="11"/>
    </i>
    <i>
      <x v="169"/>
    </i>
    <i r="1">
      <x v="84"/>
    </i>
    <i r="2">
      <x v="8"/>
    </i>
    <i>
      <x v="170"/>
    </i>
    <i r="1">
      <x v="143"/>
    </i>
    <i r="2">
      <x v="13"/>
    </i>
    <i>
      <x v="171"/>
    </i>
    <i r="1">
      <x v="7"/>
    </i>
    <i r="2">
      <x v="15"/>
    </i>
    <i>
      <x v="172"/>
    </i>
    <i r="1">
      <x v="124"/>
    </i>
    <i r="2">
      <x v="21"/>
    </i>
    <i>
      <x v="173"/>
    </i>
    <i r="1">
      <x v="49"/>
    </i>
    <i r="2">
      <x v="11"/>
    </i>
    <i>
      <x v="174"/>
    </i>
    <i r="1">
      <x v="96"/>
    </i>
    <i r="2">
      <x v="17"/>
    </i>
    <i>
      <x v="175"/>
    </i>
    <i r="1">
      <x v="147"/>
    </i>
    <i r="2">
      <x v="11"/>
    </i>
    <i>
      <x v="176"/>
    </i>
    <i r="1">
      <x v="164"/>
    </i>
    <i r="2">
      <x v="19"/>
    </i>
    <i>
      <x v="177"/>
    </i>
    <i r="1">
      <x v="127"/>
    </i>
    <i r="2">
      <x v="20"/>
    </i>
    <i>
      <x v="178"/>
    </i>
    <i r="1">
      <x v="92"/>
    </i>
    <i r="2">
      <x v="17"/>
    </i>
    <i>
      <x v="179"/>
    </i>
    <i r="1">
      <x v="98"/>
    </i>
    <i r="2">
      <x v="10"/>
    </i>
    <i>
      <x v="180"/>
    </i>
    <i r="1">
      <x v="62"/>
    </i>
    <i r="2">
      <x v="1"/>
    </i>
    <i>
      <x v="181"/>
    </i>
    <i r="1">
      <x v="186"/>
    </i>
    <i r="2">
      <x v="25"/>
    </i>
    <i t="grand">
      <x/>
    </i>
  </rowItems>
  <colItems count="1">
    <i/>
  </colItems>
  <dataFields count="1">
    <dataField name="개수 : 관련학과" fld="5" subtotal="count" baseField="0" baseItem="0"/>
  </dataFields>
  <formats count="1">
    <format dxfId="0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0708F-83DD-49F8-93FF-4C32E2B7A8DE}">
  <dimension ref="A3:A541"/>
  <sheetViews>
    <sheetView showGridLines="0" workbookViewId="0">
      <selection activeCell="A3" sqref="A3"/>
    </sheetView>
  </sheetViews>
  <sheetFormatPr defaultRowHeight="16.5" x14ac:dyDescent="0.3"/>
  <cols>
    <col min="1" max="1" width="48.125" bestFit="1" customWidth="1"/>
    <col min="2" max="2" width="13.125" bestFit="1" customWidth="1"/>
  </cols>
  <sheetData>
    <row r="3" spans="1:1" x14ac:dyDescent="0.3">
      <c r="A3" s="24" t="s">
        <v>1083</v>
      </c>
    </row>
    <row r="4" spans="1:1" x14ac:dyDescent="0.3">
      <c r="A4" s="23">
        <v>44927</v>
      </c>
    </row>
    <row r="5" spans="1:1" x14ac:dyDescent="0.3">
      <c r="A5" s="19" t="s">
        <v>672</v>
      </c>
    </row>
    <row r="6" spans="1:1" x14ac:dyDescent="0.3">
      <c r="A6" s="21" t="s">
        <v>904</v>
      </c>
    </row>
    <row r="7" spans="1:1" x14ac:dyDescent="0.3">
      <c r="A7" s="22" t="s">
        <v>822</v>
      </c>
    </row>
    <row r="8" spans="1:1" x14ac:dyDescent="0.3">
      <c r="A8" s="21" t="s">
        <v>902</v>
      </c>
    </row>
    <row r="9" spans="1:1" x14ac:dyDescent="0.3">
      <c r="A9" s="22" t="s">
        <v>770</v>
      </c>
    </row>
    <row r="10" spans="1:1" x14ac:dyDescent="0.3">
      <c r="A10" s="21" t="s">
        <v>903</v>
      </c>
    </row>
    <row r="11" spans="1:1" x14ac:dyDescent="0.3">
      <c r="A11" s="22" t="s">
        <v>779</v>
      </c>
    </row>
    <row r="12" spans="1:1" x14ac:dyDescent="0.3">
      <c r="A12" s="21" t="s">
        <v>901</v>
      </c>
    </row>
    <row r="13" spans="1:1" x14ac:dyDescent="0.3">
      <c r="A13" s="22" t="s">
        <v>726</v>
      </c>
    </row>
    <row r="14" spans="1:1" x14ac:dyDescent="0.3">
      <c r="A14" s="23">
        <v>44937</v>
      </c>
    </row>
    <row r="15" spans="1:1" x14ac:dyDescent="0.3">
      <c r="A15" s="19" t="s">
        <v>121</v>
      </c>
    </row>
    <row r="16" spans="1:1" x14ac:dyDescent="0.3">
      <c r="A16" s="21" t="s">
        <v>905</v>
      </c>
    </row>
    <row r="17" spans="1:1" x14ac:dyDescent="0.3">
      <c r="A17" s="22" t="s">
        <v>854</v>
      </c>
    </row>
    <row r="18" spans="1:1" x14ac:dyDescent="0.3">
      <c r="A18" s="19" t="s">
        <v>673</v>
      </c>
    </row>
    <row r="19" spans="1:1" x14ac:dyDescent="0.3">
      <c r="A19" s="21" t="s">
        <v>907</v>
      </c>
    </row>
    <row r="20" spans="1:1" x14ac:dyDescent="0.3">
      <c r="A20" s="22" t="s">
        <v>820</v>
      </c>
    </row>
    <row r="21" spans="1:1" x14ac:dyDescent="0.3">
      <c r="A21" s="21" t="s">
        <v>906</v>
      </c>
    </row>
    <row r="22" spans="1:1" x14ac:dyDescent="0.3">
      <c r="A22" s="22" t="s">
        <v>723</v>
      </c>
    </row>
    <row r="23" spans="1:1" x14ac:dyDescent="0.3">
      <c r="A23" s="23">
        <v>44952</v>
      </c>
    </row>
    <row r="24" spans="1:1" x14ac:dyDescent="0.3">
      <c r="A24" s="19" t="s">
        <v>674</v>
      </c>
    </row>
    <row r="25" spans="1:1" x14ac:dyDescent="0.3">
      <c r="A25" s="21" t="s">
        <v>909</v>
      </c>
    </row>
    <row r="26" spans="1:1" x14ac:dyDescent="0.3">
      <c r="A26" s="22" t="s">
        <v>897</v>
      </c>
    </row>
    <row r="27" spans="1:1" x14ac:dyDescent="0.3">
      <c r="A27" s="21" t="s">
        <v>908</v>
      </c>
    </row>
    <row r="28" spans="1:1" x14ac:dyDescent="0.3">
      <c r="A28" s="22" t="s">
        <v>809</v>
      </c>
    </row>
    <row r="29" spans="1:1" x14ac:dyDescent="0.3">
      <c r="A29" s="19" t="s">
        <v>675</v>
      </c>
    </row>
    <row r="30" spans="1:1" x14ac:dyDescent="0.3">
      <c r="A30" s="21" t="s">
        <v>911</v>
      </c>
    </row>
    <row r="31" spans="1:1" x14ac:dyDescent="0.3">
      <c r="A31" s="22" t="s">
        <v>763</v>
      </c>
    </row>
    <row r="32" spans="1:1" x14ac:dyDescent="0.3">
      <c r="A32" s="21" t="s">
        <v>910</v>
      </c>
    </row>
    <row r="33" spans="1:1" x14ac:dyDescent="0.3">
      <c r="A33" s="22" t="s">
        <v>722</v>
      </c>
    </row>
    <row r="34" spans="1:1" x14ac:dyDescent="0.3">
      <c r="A34" s="19" t="s">
        <v>676</v>
      </c>
    </row>
    <row r="35" spans="1:1" x14ac:dyDescent="0.3">
      <c r="A35" s="21" t="s">
        <v>914</v>
      </c>
    </row>
    <row r="36" spans="1:1" x14ac:dyDescent="0.3">
      <c r="A36" s="22" t="s">
        <v>893</v>
      </c>
    </row>
    <row r="37" spans="1:1" x14ac:dyDescent="0.3">
      <c r="A37" s="21" t="s">
        <v>913</v>
      </c>
    </row>
    <row r="38" spans="1:1" x14ac:dyDescent="0.3">
      <c r="A38" s="22" t="s">
        <v>861</v>
      </c>
    </row>
    <row r="39" spans="1:1" x14ac:dyDescent="0.3">
      <c r="A39" s="21" t="s">
        <v>915</v>
      </c>
    </row>
    <row r="40" spans="1:1" x14ac:dyDescent="0.3">
      <c r="A40" s="22" t="s">
        <v>894</v>
      </c>
    </row>
    <row r="41" spans="1:1" x14ac:dyDescent="0.3">
      <c r="A41" s="21" t="s">
        <v>912</v>
      </c>
    </row>
    <row r="42" spans="1:1" x14ac:dyDescent="0.3">
      <c r="A42" s="22" t="s">
        <v>808</v>
      </c>
    </row>
    <row r="43" spans="1:1" x14ac:dyDescent="0.3">
      <c r="A43" s="23">
        <v>44953</v>
      </c>
    </row>
    <row r="44" spans="1:1" x14ac:dyDescent="0.3">
      <c r="A44" s="19" t="s">
        <v>677</v>
      </c>
    </row>
    <row r="45" spans="1:1" x14ac:dyDescent="0.3">
      <c r="A45" s="21" t="s">
        <v>916</v>
      </c>
    </row>
    <row r="46" spans="1:1" x14ac:dyDescent="0.3">
      <c r="A46" s="22" t="s">
        <v>776</v>
      </c>
    </row>
    <row r="47" spans="1:1" x14ac:dyDescent="0.3">
      <c r="A47" s="19" t="s">
        <v>675</v>
      </c>
    </row>
    <row r="48" spans="1:1" x14ac:dyDescent="0.3">
      <c r="A48" s="21" t="s">
        <v>921</v>
      </c>
    </row>
    <row r="49" spans="1:1" x14ac:dyDescent="0.3">
      <c r="A49" s="22" t="s">
        <v>859</v>
      </c>
    </row>
    <row r="50" spans="1:1" x14ac:dyDescent="0.3">
      <c r="A50" s="21" t="s">
        <v>920</v>
      </c>
    </row>
    <row r="51" spans="1:1" x14ac:dyDescent="0.3">
      <c r="A51" s="22" t="s">
        <v>841</v>
      </c>
    </row>
    <row r="52" spans="1:1" x14ac:dyDescent="0.3">
      <c r="A52" s="21" t="s">
        <v>917</v>
      </c>
    </row>
    <row r="53" spans="1:1" x14ac:dyDescent="0.3">
      <c r="A53" s="22" t="s">
        <v>758</v>
      </c>
    </row>
    <row r="54" spans="1:1" x14ac:dyDescent="0.3">
      <c r="A54" s="21" t="s">
        <v>919</v>
      </c>
    </row>
    <row r="55" spans="1:1" x14ac:dyDescent="0.3">
      <c r="A55" s="22" t="s">
        <v>792</v>
      </c>
    </row>
    <row r="56" spans="1:1" x14ac:dyDescent="0.3">
      <c r="A56" s="21" t="s">
        <v>918</v>
      </c>
    </row>
    <row r="57" spans="1:1" x14ac:dyDescent="0.3">
      <c r="A57" s="22" t="s">
        <v>762</v>
      </c>
    </row>
    <row r="58" spans="1:1" x14ac:dyDescent="0.3">
      <c r="A58" s="19" t="s">
        <v>676</v>
      </c>
    </row>
    <row r="59" spans="1:1" x14ac:dyDescent="0.3">
      <c r="A59" s="21" t="s">
        <v>923</v>
      </c>
    </row>
    <row r="60" spans="1:1" x14ac:dyDescent="0.3">
      <c r="A60" s="22" t="s">
        <v>732</v>
      </c>
    </row>
    <row r="61" spans="1:1" x14ac:dyDescent="0.3">
      <c r="A61" s="21" t="s">
        <v>922</v>
      </c>
    </row>
    <row r="62" spans="1:1" x14ac:dyDescent="0.3">
      <c r="A62" s="22" t="s">
        <v>717</v>
      </c>
    </row>
    <row r="63" spans="1:1" x14ac:dyDescent="0.3">
      <c r="A63" s="21" t="s">
        <v>925</v>
      </c>
    </row>
    <row r="64" spans="1:1" x14ac:dyDescent="0.3">
      <c r="A64" s="22" t="s">
        <v>871</v>
      </c>
    </row>
    <row r="65" spans="1:1" x14ac:dyDescent="0.3">
      <c r="A65" s="21" t="s">
        <v>924</v>
      </c>
    </row>
    <row r="66" spans="1:1" x14ac:dyDescent="0.3">
      <c r="A66" s="22" t="s">
        <v>845</v>
      </c>
    </row>
    <row r="67" spans="1:1" x14ac:dyDescent="0.3">
      <c r="A67" s="19" t="s">
        <v>678</v>
      </c>
    </row>
    <row r="68" spans="1:1" x14ac:dyDescent="0.3">
      <c r="A68" s="21" t="s">
        <v>926</v>
      </c>
    </row>
    <row r="69" spans="1:1" x14ac:dyDescent="0.3">
      <c r="A69" s="22" t="s">
        <v>821</v>
      </c>
    </row>
    <row r="70" spans="1:1" x14ac:dyDescent="0.3">
      <c r="A70" s="23">
        <v>44958</v>
      </c>
    </row>
    <row r="71" spans="1:1" x14ac:dyDescent="0.3">
      <c r="A71" s="19" t="s">
        <v>672</v>
      </c>
    </row>
    <row r="72" spans="1:1" x14ac:dyDescent="0.3">
      <c r="A72" s="21" t="s">
        <v>933</v>
      </c>
    </row>
    <row r="73" spans="1:1" x14ac:dyDescent="0.3">
      <c r="A73" s="22" t="s">
        <v>812</v>
      </c>
    </row>
    <row r="74" spans="1:1" x14ac:dyDescent="0.3">
      <c r="A74" s="21" t="s">
        <v>932</v>
      </c>
    </row>
    <row r="75" spans="1:1" x14ac:dyDescent="0.3">
      <c r="A75" s="22" t="s">
        <v>796</v>
      </c>
    </row>
    <row r="76" spans="1:1" x14ac:dyDescent="0.3">
      <c r="A76" s="21" t="s">
        <v>934</v>
      </c>
    </row>
    <row r="77" spans="1:1" x14ac:dyDescent="0.3">
      <c r="A77" s="22" t="s">
        <v>828</v>
      </c>
    </row>
    <row r="78" spans="1:1" x14ac:dyDescent="0.3">
      <c r="A78" s="21" t="s">
        <v>931</v>
      </c>
    </row>
    <row r="79" spans="1:1" x14ac:dyDescent="0.3">
      <c r="A79" s="22" t="s">
        <v>793</v>
      </c>
    </row>
    <row r="80" spans="1:1" x14ac:dyDescent="0.3">
      <c r="A80" s="21" t="s">
        <v>936</v>
      </c>
    </row>
    <row r="81" spans="1:1" x14ac:dyDescent="0.3">
      <c r="A81" s="22" t="s">
        <v>838</v>
      </c>
    </row>
    <row r="82" spans="1:1" x14ac:dyDescent="0.3">
      <c r="A82" s="21" t="s">
        <v>935</v>
      </c>
    </row>
    <row r="83" spans="1:1" x14ac:dyDescent="0.3">
      <c r="A83" s="22" t="s">
        <v>835</v>
      </c>
    </row>
    <row r="84" spans="1:1" x14ac:dyDescent="0.3">
      <c r="A84" s="21" t="s">
        <v>927</v>
      </c>
    </row>
    <row r="85" spans="1:1" x14ac:dyDescent="0.3">
      <c r="A85" s="22" t="s">
        <v>751</v>
      </c>
    </row>
    <row r="86" spans="1:1" x14ac:dyDescent="0.3">
      <c r="A86" s="21" t="s">
        <v>929</v>
      </c>
    </row>
    <row r="87" spans="1:1" x14ac:dyDescent="0.3">
      <c r="A87" s="22" t="s">
        <v>773</v>
      </c>
    </row>
    <row r="88" spans="1:1" x14ac:dyDescent="0.3">
      <c r="A88" s="21" t="s">
        <v>928</v>
      </c>
    </row>
    <row r="89" spans="1:1" x14ac:dyDescent="0.3">
      <c r="A89" s="22" t="s">
        <v>772</v>
      </c>
    </row>
    <row r="90" spans="1:1" x14ac:dyDescent="0.3">
      <c r="A90" s="21" t="s">
        <v>930</v>
      </c>
    </row>
    <row r="91" spans="1:1" x14ac:dyDescent="0.3">
      <c r="A91" s="22" t="s">
        <v>777</v>
      </c>
    </row>
    <row r="92" spans="1:1" x14ac:dyDescent="0.3">
      <c r="A92" s="23">
        <v>44966</v>
      </c>
    </row>
    <row r="93" spans="1:1" x14ac:dyDescent="0.3">
      <c r="A93" s="19" t="s">
        <v>679</v>
      </c>
    </row>
    <row r="94" spans="1:1" x14ac:dyDescent="0.3">
      <c r="A94" s="21" t="s">
        <v>937</v>
      </c>
    </row>
    <row r="95" spans="1:1" x14ac:dyDescent="0.3">
      <c r="A95" s="22" t="s">
        <v>767</v>
      </c>
    </row>
    <row r="96" spans="1:1" x14ac:dyDescent="0.3">
      <c r="A96" s="23">
        <v>44971</v>
      </c>
    </row>
    <row r="97" spans="1:1" x14ac:dyDescent="0.3">
      <c r="A97" s="19" t="s">
        <v>672</v>
      </c>
    </row>
    <row r="98" spans="1:1" x14ac:dyDescent="0.3">
      <c r="A98" s="21" t="s">
        <v>938</v>
      </c>
    </row>
    <row r="99" spans="1:1" x14ac:dyDescent="0.3">
      <c r="A99" s="22" t="s">
        <v>826</v>
      </c>
    </row>
    <row r="100" spans="1:1" x14ac:dyDescent="0.3">
      <c r="A100" s="23">
        <v>44977</v>
      </c>
    </row>
    <row r="101" spans="1:1" x14ac:dyDescent="0.3">
      <c r="A101" s="19" t="s">
        <v>680</v>
      </c>
    </row>
    <row r="102" spans="1:1" x14ac:dyDescent="0.3">
      <c r="A102" s="21" t="s">
        <v>939</v>
      </c>
    </row>
    <row r="103" spans="1:1" x14ac:dyDescent="0.3">
      <c r="A103" s="22" t="s">
        <v>784</v>
      </c>
    </row>
    <row r="104" spans="1:1" x14ac:dyDescent="0.3">
      <c r="A104" s="21" t="s">
        <v>940</v>
      </c>
    </row>
    <row r="105" spans="1:1" x14ac:dyDescent="0.3">
      <c r="A105" s="22" t="s">
        <v>857</v>
      </c>
    </row>
    <row r="106" spans="1:1" x14ac:dyDescent="0.3">
      <c r="A106" s="19" t="s">
        <v>681</v>
      </c>
    </row>
    <row r="107" spans="1:1" x14ac:dyDescent="0.3">
      <c r="A107" s="21" t="s">
        <v>939</v>
      </c>
    </row>
    <row r="108" spans="1:1" x14ac:dyDescent="0.3">
      <c r="A108" s="22" t="s">
        <v>741</v>
      </c>
    </row>
    <row r="109" spans="1:1" x14ac:dyDescent="0.3">
      <c r="A109" s="21" t="s">
        <v>941</v>
      </c>
    </row>
    <row r="110" spans="1:1" x14ac:dyDescent="0.3">
      <c r="A110" s="22" t="s">
        <v>860</v>
      </c>
    </row>
    <row r="111" spans="1:1" x14ac:dyDescent="0.3">
      <c r="A111" s="19" t="s">
        <v>682</v>
      </c>
    </row>
    <row r="112" spans="1:1" x14ac:dyDescent="0.3">
      <c r="A112" s="21" t="s">
        <v>943</v>
      </c>
    </row>
    <row r="113" spans="1:1" x14ac:dyDescent="0.3">
      <c r="A113" s="22" t="s">
        <v>883</v>
      </c>
    </row>
    <row r="114" spans="1:1" x14ac:dyDescent="0.3">
      <c r="A114" s="21" t="s">
        <v>942</v>
      </c>
    </row>
    <row r="115" spans="1:1" x14ac:dyDescent="0.3">
      <c r="A115" s="22" t="s">
        <v>756</v>
      </c>
    </row>
    <row r="116" spans="1:1" x14ac:dyDescent="0.3">
      <c r="A116" s="23">
        <v>44979</v>
      </c>
    </row>
    <row r="117" spans="1:1" x14ac:dyDescent="0.3">
      <c r="A117" s="19" t="s">
        <v>683</v>
      </c>
    </row>
    <row r="118" spans="1:1" x14ac:dyDescent="0.3">
      <c r="A118" s="21" t="s">
        <v>944</v>
      </c>
    </row>
    <row r="119" spans="1:1" x14ac:dyDescent="0.3">
      <c r="A119" s="22" t="s">
        <v>727</v>
      </c>
    </row>
    <row r="120" spans="1:1" x14ac:dyDescent="0.3">
      <c r="A120" s="23">
        <v>44984</v>
      </c>
    </row>
    <row r="121" spans="1:1" x14ac:dyDescent="0.3">
      <c r="A121" s="19" t="s">
        <v>680</v>
      </c>
    </row>
    <row r="122" spans="1:1" x14ac:dyDescent="0.3">
      <c r="A122" s="21" t="s">
        <v>946</v>
      </c>
    </row>
    <row r="123" spans="1:1" x14ac:dyDescent="0.3">
      <c r="A123" s="22" t="s">
        <v>889</v>
      </c>
    </row>
    <row r="124" spans="1:1" x14ac:dyDescent="0.3">
      <c r="A124" s="21" t="s">
        <v>945</v>
      </c>
    </row>
    <row r="125" spans="1:1" x14ac:dyDescent="0.3">
      <c r="A125" s="22" t="s">
        <v>848</v>
      </c>
    </row>
    <row r="126" spans="1:1" x14ac:dyDescent="0.3">
      <c r="A126" s="21" t="s">
        <v>947</v>
      </c>
    </row>
    <row r="127" spans="1:1" x14ac:dyDescent="0.3">
      <c r="A127" s="22" t="s">
        <v>899</v>
      </c>
    </row>
    <row r="128" spans="1:1" x14ac:dyDescent="0.3">
      <c r="A128" s="19" t="s">
        <v>681</v>
      </c>
    </row>
    <row r="129" spans="1:1" x14ac:dyDescent="0.3">
      <c r="A129" s="21" t="s">
        <v>953</v>
      </c>
    </row>
    <row r="130" spans="1:1" x14ac:dyDescent="0.3">
      <c r="A130" s="22" t="s">
        <v>873</v>
      </c>
    </row>
    <row r="131" spans="1:1" x14ac:dyDescent="0.3">
      <c r="A131" s="21" t="s">
        <v>948</v>
      </c>
    </row>
    <row r="132" spans="1:1" x14ac:dyDescent="0.3">
      <c r="A132" s="22" t="s">
        <v>720</v>
      </c>
    </row>
    <row r="133" spans="1:1" x14ac:dyDescent="0.3">
      <c r="A133" s="21" t="s">
        <v>952</v>
      </c>
    </row>
    <row r="134" spans="1:1" x14ac:dyDescent="0.3">
      <c r="A134" s="22" t="s">
        <v>849</v>
      </c>
    </row>
    <row r="135" spans="1:1" x14ac:dyDescent="0.3">
      <c r="A135" s="21" t="s">
        <v>949</v>
      </c>
    </row>
    <row r="136" spans="1:1" x14ac:dyDescent="0.3">
      <c r="A136" s="22" t="s">
        <v>743</v>
      </c>
    </row>
    <row r="137" spans="1:1" x14ac:dyDescent="0.3">
      <c r="A137" s="21" t="s">
        <v>950</v>
      </c>
    </row>
    <row r="138" spans="1:1" x14ac:dyDescent="0.3">
      <c r="A138" s="22" t="s">
        <v>754</v>
      </c>
    </row>
    <row r="139" spans="1:1" x14ac:dyDescent="0.3">
      <c r="A139" s="21" t="s">
        <v>951</v>
      </c>
    </row>
    <row r="140" spans="1:1" x14ac:dyDescent="0.3">
      <c r="A140" s="22" t="s">
        <v>847</v>
      </c>
    </row>
    <row r="141" spans="1:1" x14ac:dyDescent="0.3">
      <c r="A141" s="19" t="s">
        <v>679</v>
      </c>
    </row>
    <row r="142" spans="1:1" x14ac:dyDescent="0.3">
      <c r="A142" s="21" t="s">
        <v>954</v>
      </c>
    </row>
    <row r="143" spans="1:1" x14ac:dyDescent="0.3">
      <c r="A143" s="22" t="s">
        <v>718</v>
      </c>
    </row>
    <row r="144" spans="1:1" x14ac:dyDescent="0.3">
      <c r="A144" s="21" t="s">
        <v>955</v>
      </c>
    </row>
    <row r="145" spans="1:1" x14ac:dyDescent="0.3">
      <c r="A145" s="22" t="s">
        <v>730</v>
      </c>
    </row>
    <row r="146" spans="1:1" x14ac:dyDescent="0.3">
      <c r="A146" s="21" t="s">
        <v>956</v>
      </c>
    </row>
    <row r="147" spans="1:1" x14ac:dyDescent="0.3">
      <c r="A147" s="22" t="s">
        <v>753</v>
      </c>
    </row>
    <row r="148" spans="1:1" x14ac:dyDescent="0.3">
      <c r="A148" s="23">
        <v>44986</v>
      </c>
    </row>
    <row r="149" spans="1:1" x14ac:dyDescent="0.3">
      <c r="A149" s="19" t="s">
        <v>672</v>
      </c>
    </row>
    <row r="150" spans="1:1" x14ac:dyDescent="0.3">
      <c r="A150" s="21" t="s">
        <v>957</v>
      </c>
    </row>
    <row r="151" spans="1:1" x14ac:dyDescent="0.3">
      <c r="A151" s="22" t="s">
        <v>738</v>
      </c>
    </row>
    <row r="152" spans="1:1" x14ac:dyDescent="0.3">
      <c r="A152" s="21" t="s">
        <v>958</v>
      </c>
    </row>
    <row r="153" spans="1:1" x14ac:dyDescent="0.3">
      <c r="A153" s="22" t="s">
        <v>825</v>
      </c>
    </row>
    <row r="154" spans="1:1" x14ac:dyDescent="0.3">
      <c r="A154" s="23">
        <v>44987</v>
      </c>
    </row>
    <row r="155" spans="1:1" x14ac:dyDescent="0.3">
      <c r="A155" s="19" t="s">
        <v>684</v>
      </c>
    </row>
    <row r="156" spans="1:1" x14ac:dyDescent="0.3">
      <c r="A156" s="21" t="s">
        <v>969</v>
      </c>
    </row>
    <row r="157" spans="1:1" x14ac:dyDescent="0.3">
      <c r="A157" s="22" t="s">
        <v>819</v>
      </c>
    </row>
    <row r="158" spans="1:1" x14ac:dyDescent="0.3">
      <c r="A158" s="21" t="s">
        <v>962</v>
      </c>
    </row>
    <row r="159" spans="1:1" x14ac:dyDescent="0.3">
      <c r="A159" s="22" t="s">
        <v>802</v>
      </c>
    </row>
    <row r="160" spans="1:1" x14ac:dyDescent="0.3">
      <c r="A160" s="21" t="s">
        <v>967</v>
      </c>
    </row>
    <row r="161" spans="1:1" x14ac:dyDescent="0.3">
      <c r="A161" s="22" t="s">
        <v>810</v>
      </c>
    </row>
    <row r="162" spans="1:1" x14ac:dyDescent="0.3">
      <c r="A162" s="21" t="s">
        <v>965</v>
      </c>
    </row>
    <row r="163" spans="1:1" x14ac:dyDescent="0.3">
      <c r="A163" s="22" t="s">
        <v>805</v>
      </c>
    </row>
    <row r="164" spans="1:1" x14ac:dyDescent="0.3">
      <c r="A164" s="21" t="s">
        <v>964</v>
      </c>
    </row>
    <row r="165" spans="1:1" x14ac:dyDescent="0.3">
      <c r="A165" s="22" t="s">
        <v>804</v>
      </c>
    </row>
    <row r="166" spans="1:1" x14ac:dyDescent="0.3">
      <c r="A166" s="21" t="s">
        <v>963</v>
      </c>
    </row>
    <row r="167" spans="1:1" x14ac:dyDescent="0.3">
      <c r="A167" s="22" t="s">
        <v>803</v>
      </c>
    </row>
    <row r="168" spans="1:1" x14ac:dyDescent="0.3">
      <c r="A168" s="21" t="s">
        <v>960</v>
      </c>
    </row>
    <row r="169" spans="1:1" x14ac:dyDescent="0.3">
      <c r="A169" s="22" t="s">
        <v>790</v>
      </c>
    </row>
    <row r="170" spans="1:1" x14ac:dyDescent="0.3">
      <c r="A170" s="21" t="s">
        <v>970</v>
      </c>
    </row>
    <row r="171" spans="1:1" x14ac:dyDescent="0.3">
      <c r="A171" s="22" t="s">
        <v>830</v>
      </c>
    </row>
    <row r="172" spans="1:1" x14ac:dyDescent="0.3">
      <c r="A172" s="21" t="s">
        <v>959</v>
      </c>
    </row>
    <row r="173" spans="1:1" x14ac:dyDescent="0.3">
      <c r="A173" s="22" t="s">
        <v>775</v>
      </c>
    </row>
    <row r="174" spans="1:1" x14ac:dyDescent="0.3">
      <c r="A174" s="21" t="s">
        <v>961</v>
      </c>
    </row>
    <row r="175" spans="1:1" x14ac:dyDescent="0.3">
      <c r="A175" s="22" t="s">
        <v>801</v>
      </c>
    </row>
    <row r="176" spans="1:1" x14ac:dyDescent="0.3">
      <c r="A176" s="21" t="s">
        <v>971</v>
      </c>
    </row>
    <row r="177" spans="1:1" x14ac:dyDescent="0.3">
      <c r="A177" s="22" t="s">
        <v>881</v>
      </c>
    </row>
    <row r="178" spans="1:1" x14ac:dyDescent="0.3">
      <c r="A178" s="21" t="s">
        <v>968</v>
      </c>
    </row>
    <row r="179" spans="1:1" x14ac:dyDescent="0.3">
      <c r="A179" s="22" t="s">
        <v>811</v>
      </c>
    </row>
    <row r="180" spans="1:1" x14ac:dyDescent="0.3">
      <c r="A180" s="21" t="s">
        <v>966</v>
      </c>
    </row>
    <row r="181" spans="1:1" x14ac:dyDescent="0.3">
      <c r="A181" s="22" t="s">
        <v>807</v>
      </c>
    </row>
    <row r="182" spans="1:1" x14ac:dyDescent="0.3">
      <c r="A182" s="23">
        <v>44988</v>
      </c>
    </row>
    <row r="183" spans="1:1" x14ac:dyDescent="0.3">
      <c r="A183" s="19" t="s">
        <v>672</v>
      </c>
    </row>
    <row r="184" spans="1:1" x14ac:dyDescent="0.3">
      <c r="A184" s="21" t="s">
        <v>972</v>
      </c>
    </row>
    <row r="185" spans="1:1" x14ac:dyDescent="0.3">
      <c r="A185" s="22" t="s">
        <v>884</v>
      </c>
    </row>
    <row r="186" spans="1:1" x14ac:dyDescent="0.3">
      <c r="A186" s="23">
        <v>44989</v>
      </c>
    </row>
    <row r="187" spans="1:1" x14ac:dyDescent="0.3">
      <c r="A187" s="19" t="s">
        <v>121</v>
      </c>
    </row>
    <row r="188" spans="1:1" x14ac:dyDescent="0.3">
      <c r="A188" s="21" t="s">
        <v>973</v>
      </c>
    </row>
    <row r="189" spans="1:1" x14ac:dyDescent="0.3">
      <c r="A189" s="22" t="s">
        <v>749</v>
      </c>
    </row>
    <row r="190" spans="1:1" x14ac:dyDescent="0.3">
      <c r="A190" s="23">
        <v>44992</v>
      </c>
    </row>
    <row r="191" spans="1:1" x14ac:dyDescent="0.3">
      <c r="A191" s="19" t="s">
        <v>677</v>
      </c>
    </row>
    <row r="192" spans="1:1" x14ac:dyDescent="0.3">
      <c r="A192" s="21" t="s">
        <v>974</v>
      </c>
    </row>
    <row r="193" spans="1:1" x14ac:dyDescent="0.3">
      <c r="A193" s="22" t="s">
        <v>858</v>
      </c>
    </row>
    <row r="194" spans="1:1" x14ac:dyDescent="0.3">
      <c r="A194" s="23">
        <v>45002</v>
      </c>
    </row>
    <row r="195" spans="1:1" x14ac:dyDescent="0.3">
      <c r="A195" s="19" t="s">
        <v>685</v>
      </c>
    </row>
    <row r="196" spans="1:1" x14ac:dyDescent="0.3">
      <c r="A196" s="21" t="s">
        <v>982</v>
      </c>
    </row>
    <row r="197" spans="1:1" x14ac:dyDescent="0.3">
      <c r="A197" s="22" t="s">
        <v>887</v>
      </c>
    </row>
    <row r="198" spans="1:1" x14ac:dyDescent="0.3">
      <c r="A198" s="21" t="s">
        <v>975</v>
      </c>
    </row>
    <row r="199" spans="1:1" x14ac:dyDescent="0.3">
      <c r="A199" s="22" t="s">
        <v>768</v>
      </c>
    </row>
    <row r="200" spans="1:1" x14ac:dyDescent="0.3">
      <c r="A200" s="21" t="s">
        <v>977</v>
      </c>
    </row>
    <row r="201" spans="1:1" x14ac:dyDescent="0.3">
      <c r="A201" s="22" t="s">
        <v>797</v>
      </c>
    </row>
    <row r="202" spans="1:1" x14ac:dyDescent="0.3">
      <c r="A202" s="21" t="s">
        <v>978</v>
      </c>
    </row>
    <row r="203" spans="1:1" x14ac:dyDescent="0.3">
      <c r="A203" s="22" t="s">
        <v>844</v>
      </c>
    </row>
    <row r="204" spans="1:1" x14ac:dyDescent="0.3">
      <c r="A204" s="22" t="s">
        <v>846</v>
      </c>
    </row>
    <row r="205" spans="1:1" x14ac:dyDescent="0.3">
      <c r="A205" s="22" t="s">
        <v>875</v>
      </c>
    </row>
    <row r="206" spans="1:1" x14ac:dyDescent="0.3">
      <c r="A206" s="21" t="s">
        <v>976</v>
      </c>
    </row>
    <row r="207" spans="1:1" x14ac:dyDescent="0.3">
      <c r="A207" s="22" t="s">
        <v>783</v>
      </c>
    </row>
    <row r="208" spans="1:1" x14ac:dyDescent="0.3">
      <c r="A208" s="21" t="s">
        <v>983</v>
      </c>
    </row>
    <row r="209" spans="1:1" x14ac:dyDescent="0.3">
      <c r="A209" s="22" t="s">
        <v>892</v>
      </c>
    </row>
    <row r="210" spans="1:1" x14ac:dyDescent="0.3">
      <c r="A210" s="21" t="s">
        <v>980</v>
      </c>
    </row>
    <row r="211" spans="1:1" x14ac:dyDescent="0.3">
      <c r="A211" s="22" t="s">
        <v>868</v>
      </c>
    </row>
    <row r="212" spans="1:1" x14ac:dyDescent="0.3">
      <c r="A212" s="21" t="s">
        <v>979</v>
      </c>
    </row>
    <row r="213" spans="1:1" x14ac:dyDescent="0.3">
      <c r="A213" s="22" t="s">
        <v>867</v>
      </c>
    </row>
    <row r="214" spans="1:1" x14ac:dyDescent="0.3">
      <c r="A214" s="21" t="s">
        <v>981</v>
      </c>
    </row>
    <row r="215" spans="1:1" x14ac:dyDescent="0.3">
      <c r="A215" s="22" t="s">
        <v>874</v>
      </c>
    </row>
    <row r="216" spans="1:1" x14ac:dyDescent="0.3">
      <c r="A216" s="19" t="s">
        <v>686</v>
      </c>
    </row>
    <row r="217" spans="1:1" x14ac:dyDescent="0.3">
      <c r="A217" s="21" t="s">
        <v>986</v>
      </c>
    </row>
    <row r="218" spans="1:1" x14ac:dyDescent="0.3">
      <c r="A218" s="22" t="s">
        <v>747</v>
      </c>
    </row>
    <row r="219" spans="1:1" x14ac:dyDescent="0.3">
      <c r="A219" s="21" t="s">
        <v>985</v>
      </c>
    </row>
    <row r="220" spans="1:1" x14ac:dyDescent="0.3">
      <c r="A220" s="22" t="s">
        <v>740</v>
      </c>
    </row>
    <row r="221" spans="1:1" x14ac:dyDescent="0.3">
      <c r="A221" s="21" t="s">
        <v>978</v>
      </c>
    </row>
    <row r="222" spans="1:1" x14ac:dyDescent="0.3">
      <c r="A222" s="22" t="s">
        <v>745</v>
      </c>
    </row>
    <row r="223" spans="1:1" x14ac:dyDescent="0.3">
      <c r="A223" s="22" t="s">
        <v>863</v>
      </c>
    </row>
    <row r="224" spans="1:1" x14ac:dyDescent="0.3">
      <c r="A224" s="21" t="s">
        <v>990</v>
      </c>
    </row>
    <row r="225" spans="1:1" x14ac:dyDescent="0.3">
      <c r="A225" s="22" t="s">
        <v>885</v>
      </c>
    </row>
    <row r="226" spans="1:1" x14ac:dyDescent="0.3">
      <c r="A226" s="21" t="s">
        <v>991</v>
      </c>
    </row>
    <row r="227" spans="1:1" x14ac:dyDescent="0.3">
      <c r="A227" s="22" t="s">
        <v>890</v>
      </c>
    </row>
    <row r="228" spans="1:1" x14ac:dyDescent="0.3">
      <c r="A228" s="21" t="s">
        <v>987</v>
      </c>
    </row>
    <row r="229" spans="1:1" x14ac:dyDescent="0.3">
      <c r="A229" s="22" t="s">
        <v>766</v>
      </c>
    </row>
    <row r="230" spans="1:1" x14ac:dyDescent="0.3">
      <c r="A230" s="21" t="s">
        <v>984</v>
      </c>
    </row>
    <row r="231" spans="1:1" x14ac:dyDescent="0.3">
      <c r="A231" s="22" t="s">
        <v>733</v>
      </c>
    </row>
    <row r="232" spans="1:1" x14ac:dyDescent="0.3">
      <c r="A232" s="21" t="s">
        <v>992</v>
      </c>
    </row>
    <row r="233" spans="1:1" x14ac:dyDescent="0.3">
      <c r="A233" s="22" t="s">
        <v>895</v>
      </c>
    </row>
    <row r="234" spans="1:1" x14ac:dyDescent="0.3">
      <c r="A234" s="21" t="s">
        <v>989</v>
      </c>
    </row>
    <row r="235" spans="1:1" x14ac:dyDescent="0.3">
      <c r="A235" s="22" t="s">
        <v>852</v>
      </c>
    </row>
    <row r="236" spans="1:1" x14ac:dyDescent="0.3">
      <c r="A236" s="21" t="s">
        <v>988</v>
      </c>
    </row>
    <row r="237" spans="1:1" x14ac:dyDescent="0.3">
      <c r="A237" s="22" t="s">
        <v>850</v>
      </c>
    </row>
    <row r="238" spans="1:1" x14ac:dyDescent="0.3">
      <c r="A238" s="23">
        <v>45021</v>
      </c>
    </row>
    <row r="239" spans="1:1" x14ac:dyDescent="0.3">
      <c r="A239" s="19" t="s">
        <v>674</v>
      </c>
    </row>
    <row r="240" spans="1:1" x14ac:dyDescent="0.3">
      <c r="A240" s="21" t="s">
        <v>993</v>
      </c>
    </row>
    <row r="241" spans="1:1" x14ac:dyDescent="0.3">
      <c r="A241" s="22" t="s">
        <v>731</v>
      </c>
    </row>
    <row r="242" spans="1:1" x14ac:dyDescent="0.3">
      <c r="A242" s="21" t="s">
        <v>994</v>
      </c>
    </row>
    <row r="243" spans="1:1" x14ac:dyDescent="0.3">
      <c r="A243" s="22" t="s">
        <v>865</v>
      </c>
    </row>
    <row r="244" spans="1:1" x14ac:dyDescent="0.3">
      <c r="A244" s="23">
        <v>45022</v>
      </c>
    </row>
    <row r="245" spans="1:1" x14ac:dyDescent="0.3">
      <c r="A245" s="19" t="s">
        <v>674</v>
      </c>
    </row>
    <row r="246" spans="1:1" x14ac:dyDescent="0.3">
      <c r="A246" s="21" t="s">
        <v>997</v>
      </c>
    </row>
    <row r="247" spans="1:1" x14ac:dyDescent="0.3">
      <c r="A247" s="22" t="s">
        <v>818</v>
      </c>
    </row>
    <row r="248" spans="1:1" x14ac:dyDescent="0.3">
      <c r="A248" s="21" t="s">
        <v>995</v>
      </c>
    </row>
    <row r="249" spans="1:1" x14ac:dyDescent="0.3">
      <c r="A249" s="22" t="s">
        <v>806</v>
      </c>
    </row>
    <row r="250" spans="1:1" x14ac:dyDescent="0.3">
      <c r="A250" s="21" t="s">
        <v>996</v>
      </c>
    </row>
    <row r="251" spans="1:1" x14ac:dyDescent="0.3">
      <c r="A251" s="22" t="s">
        <v>814</v>
      </c>
    </row>
    <row r="252" spans="1:1" x14ac:dyDescent="0.3">
      <c r="A252" s="23">
        <v>45023</v>
      </c>
    </row>
    <row r="253" spans="1:1" x14ac:dyDescent="0.3">
      <c r="A253" s="19" t="s">
        <v>674</v>
      </c>
    </row>
    <row r="254" spans="1:1" x14ac:dyDescent="0.3">
      <c r="A254" s="21" t="s">
        <v>998</v>
      </c>
    </row>
    <row r="255" spans="1:1" x14ac:dyDescent="0.3">
      <c r="A255" s="22" t="s">
        <v>764</v>
      </c>
    </row>
    <row r="256" spans="1:1" x14ac:dyDescent="0.3">
      <c r="A256" s="21" t="s">
        <v>999</v>
      </c>
    </row>
    <row r="257" spans="1:1" x14ac:dyDescent="0.3">
      <c r="A257" s="22" t="s">
        <v>862</v>
      </c>
    </row>
    <row r="258" spans="1:1" x14ac:dyDescent="0.3">
      <c r="A258" s="23">
        <v>45026</v>
      </c>
    </row>
    <row r="259" spans="1:1" x14ac:dyDescent="0.3">
      <c r="A259" s="19" t="s">
        <v>687</v>
      </c>
    </row>
    <row r="260" spans="1:1" x14ac:dyDescent="0.3">
      <c r="A260" s="21" t="s">
        <v>1000</v>
      </c>
    </row>
    <row r="261" spans="1:1" x14ac:dyDescent="0.3">
      <c r="A261" s="22" t="s">
        <v>735</v>
      </c>
    </row>
    <row r="262" spans="1:1" x14ac:dyDescent="0.3">
      <c r="A262" s="19" t="s">
        <v>688</v>
      </c>
    </row>
    <row r="263" spans="1:1" x14ac:dyDescent="0.3">
      <c r="A263" s="21" t="s">
        <v>1001</v>
      </c>
    </row>
    <row r="264" spans="1:1" x14ac:dyDescent="0.3">
      <c r="A264" s="22" t="s">
        <v>864</v>
      </c>
    </row>
    <row r="265" spans="1:1" x14ac:dyDescent="0.3">
      <c r="A265" s="23">
        <v>45028</v>
      </c>
    </row>
    <row r="266" spans="1:1" x14ac:dyDescent="0.3">
      <c r="A266" s="19" t="s">
        <v>676</v>
      </c>
    </row>
    <row r="267" spans="1:1" x14ac:dyDescent="0.3">
      <c r="A267" s="21" t="s">
        <v>1002</v>
      </c>
    </row>
    <row r="268" spans="1:1" x14ac:dyDescent="0.3">
      <c r="A268" s="22" t="s">
        <v>855</v>
      </c>
    </row>
    <row r="269" spans="1:1" x14ac:dyDescent="0.3">
      <c r="A269" s="19" t="s">
        <v>688</v>
      </c>
    </row>
    <row r="270" spans="1:1" x14ac:dyDescent="0.3">
      <c r="A270" s="21" t="s">
        <v>1004</v>
      </c>
    </row>
    <row r="271" spans="1:1" x14ac:dyDescent="0.3">
      <c r="A271" s="22" t="s">
        <v>816</v>
      </c>
    </row>
    <row r="272" spans="1:1" x14ac:dyDescent="0.3">
      <c r="A272" s="21" t="s">
        <v>1003</v>
      </c>
    </row>
    <row r="273" spans="1:1" x14ac:dyDescent="0.3">
      <c r="A273" s="22" t="s">
        <v>778</v>
      </c>
    </row>
    <row r="274" spans="1:1" x14ac:dyDescent="0.3">
      <c r="A274" s="23">
        <v>45029</v>
      </c>
    </row>
    <row r="275" spans="1:1" x14ac:dyDescent="0.3">
      <c r="A275" s="19" t="s">
        <v>688</v>
      </c>
    </row>
    <row r="276" spans="1:1" x14ac:dyDescent="0.3">
      <c r="A276" s="21" t="s">
        <v>1005</v>
      </c>
    </row>
    <row r="277" spans="1:1" x14ac:dyDescent="0.3">
      <c r="A277" s="22" t="s">
        <v>815</v>
      </c>
    </row>
    <row r="278" spans="1:1" x14ac:dyDescent="0.3">
      <c r="A278" s="23">
        <v>45047</v>
      </c>
    </row>
    <row r="279" spans="1:1" x14ac:dyDescent="0.3">
      <c r="A279" s="19" t="s">
        <v>689</v>
      </c>
    </row>
    <row r="280" spans="1:1" x14ac:dyDescent="0.3">
      <c r="A280" s="21" t="s">
        <v>1006</v>
      </c>
    </row>
    <row r="281" spans="1:1" x14ac:dyDescent="0.3">
      <c r="A281" s="22" t="s">
        <v>876</v>
      </c>
    </row>
    <row r="282" spans="1:1" x14ac:dyDescent="0.3">
      <c r="A282" s="21" t="s">
        <v>1007</v>
      </c>
    </row>
    <row r="283" spans="1:1" x14ac:dyDescent="0.3">
      <c r="A283" s="22" t="s">
        <v>880</v>
      </c>
    </row>
    <row r="284" spans="1:1" x14ac:dyDescent="0.3">
      <c r="A284" s="23">
        <v>45050</v>
      </c>
    </row>
    <row r="285" spans="1:1" x14ac:dyDescent="0.3">
      <c r="A285" s="19" t="s">
        <v>690</v>
      </c>
    </row>
    <row r="286" spans="1:1" x14ac:dyDescent="0.3">
      <c r="A286" s="21" t="s">
        <v>1008</v>
      </c>
    </row>
    <row r="287" spans="1:1" x14ac:dyDescent="0.3">
      <c r="A287" s="22" t="s">
        <v>791</v>
      </c>
    </row>
    <row r="288" spans="1:1" x14ac:dyDescent="0.3">
      <c r="A288" s="23">
        <v>45055</v>
      </c>
    </row>
    <row r="289" spans="1:1" x14ac:dyDescent="0.3">
      <c r="A289" s="19" t="s">
        <v>691</v>
      </c>
    </row>
    <row r="290" spans="1:1" x14ac:dyDescent="0.3">
      <c r="A290" s="21" t="s">
        <v>1011</v>
      </c>
    </row>
    <row r="291" spans="1:1" x14ac:dyDescent="0.3">
      <c r="A291" s="22" t="s">
        <v>898</v>
      </c>
    </row>
    <row r="292" spans="1:1" x14ac:dyDescent="0.3">
      <c r="A292" s="21" t="s">
        <v>1010</v>
      </c>
    </row>
    <row r="293" spans="1:1" x14ac:dyDescent="0.3">
      <c r="A293" s="22" t="s">
        <v>866</v>
      </c>
    </row>
    <row r="294" spans="1:1" x14ac:dyDescent="0.3">
      <c r="A294" s="21" t="s">
        <v>1009</v>
      </c>
    </row>
    <row r="295" spans="1:1" x14ac:dyDescent="0.3">
      <c r="A295" s="22" t="s">
        <v>851</v>
      </c>
    </row>
    <row r="296" spans="1:1" x14ac:dyDescent="0.3">
      <c r="A296" s="23">
        <v>45057</v>
      </c>
    </row>
    <row r="297" spans="1:1" x14ac:dyDescent="0.3">
      <c r="A297" s="19" t="s">
        <v>692</v>
      </c>
    </row>
    <row r="298" spans="1:1" x14ac:dyDescent="0.3">
      <c r="A298" s="21" t="s">
        <v>1012</v>
      </c>
    </row>
    <row r="299" spans="1:1" x14ac:dyDescent="0.3">
      <c r="A299" s="22" t="s">
        <v>760</v>
      </c>
    </row>
    <row r="300" spans="1:1" x14ac:dyDescent="0.3">
      <c r="A300" s="23">
        <v>45063</v>
      </c>
    </row>
    <row r="301" spans="1:1" x14ac:dyDescent="0.3">
      <c r="A301" s="19" t="s">
        <v>682</v>
      </c>
    </row>
    <row r="302" spans="1:1" x14ac:dyDescent="0.3">
      <c r="A302" s="21" t="s">
        <v>1013</v>
      </c>
    </row>
    <row r="303" spans="1:1" x14ac:dyDescent="0.3">
      <c r="A303" s="22" t="s">
        <v>757</v>
      </c>
    </row>
    <row r="304" spans="1:1" x14ac:dyDescent="0.3">
      <c r="A304" s="23">
        <v>45071</v>
      </c>
    </row>
    <row r="305" spans="1:1" x14ac:dyDescent="0.3">
      <c r="A305" s="19" t="s">
        <v>693</v>
      </c>
    </row>
    <row r="306" spans="1:1" x14ac:dyDescent="0.3">
      <c r="A306" s="21" t="s">
        <v>1014</v>
      </c>
    </row>
    <row r="307" spans="1:1" x14ac:dyDescent="0.3">
      <c r="A307" s="22" t="s">
        <v>736</v>
      </c>
    </row>
    <row r="308" spans="1:1" x14ac:dyDescent="0.3">
      <c r="A308" s="21" t="s">
        <v>1015</v>
      </c>
    </row>
    <row r="309" spans="1:1" x14ac:dyDescent="0.3">
      <c r="A309" s="22" t="s">
        <v>746</v>
      </c>
    </row>
    <row r="310" spans="1:1" x14ac:dyDescent="0.3">
      <c r="A310" s="23">
        <v>45078</v>
      </c>
    </row>
    <row r="311" spans="1:1" x14ac:dyDescent="0.3">
      <c r="A311" s="19" t="s">
        <v>694</v>
      </c>
    </row>
    <row r="312" spans="1:1" x14ac:dyDescent="0.3">
      <c r="A312" s="21" t="s">
        <v>1016</v>
      </c>
    </row>
    <row r="313" spans="1:1" x14ac:dyDescent="0.3">
      <c r="A313" s="22" t="s">
        <v>789</v>
      </c>
    </row>
    <row r="314" spans="1:1" x14ac:dyDescent="0.3">
      <c r="A314" s="21" t="s">
        <v>1017</v>
      </c>
    </row>
    <row r="315" spans="1:1" x14ac:dyDescent="0.3">
      <c r="A315" s="22" t="s">
        <v>800</v>
      </c>
    </row>
    <row r="316" spans="1:1" x14ac:dyDescent="0.3">
      <c r="A316" s="21" t="s">
        <v>1018</v>
      </c>
    </row>
    <row r="317" spans="1:1" x14ac:dyDescent="0.3">
      <c r="A317" s="22" t="s">
        <v>836</v>
      </c>
    </row>
    <row r="318" spans="1:1" x14ac:dyDescent="0.3">
      <c r="A318" s="19" t="s">
        <v>695</v>
      </c>
    </row>
    <row r="319" spans="1:1" x14ac:dyDescent="0.3">
      <c r="A319" s="21" t="s">
        <v>1019</v>
      </c>
    </row>
    <row r="320" spans="1:1" x14ac:dyDescent="0.3">
      <c r="A320" s="22" t="s">
        <v>780</v>
      </c>
    </row>
    <row r="321" spans="1:1" x14ac:dyDescent="0.3">
      <c r="A321" s="21" t="s">
        <v>1020</v>
      </c>
    </row>
    <row r="322" spans="1:1" x14ac:dyDescent="0.3">
      <c r="A322" s="22" t="s">
        <v>843</v>
      </c>
    </row>
    <row r="323" spans="1:1" x14ac:dyDescent="0.3">
      <c r="A323" s="21" t="s">
        <v>1021</v>
      </c>
    </row>
    <row r="324" spans="1:1" x14ac:dyDescent="0.3">
      <c r="A324" s="22" t="s">
        <v>888</v>
      </c>
    </row>
    <row r="325" spans="1:1" x14ac:dyDescent="0.3">
      <c r="A325" s="19" t="s">
        <v>696</v>
      </c>
    </row>
    <row r="326" spans="1:1" x14ac:dyDescent="0.3">
      <c r="A326" s="21" t="s">
        <v>934</v>
      </c>
    </row>
    <row r="327" spans="1:1" x14ac:dyDescent="0.3">
      <c r="A327" s="22" t="s">
        <v>828</v>
      </c>
    </row>
    <row r="328" spans="1:1" x14ac:dyDescent="0.3">
      <c r="A328" s="21" t="s">
        <v>1023</v>
      </c>
    </row>
    <row r="329" spans="1:1" x14ac:dyDescent="0.3">
      <c r="A329" s="22" t="s">
        <v>896</v>
      </c>
    </row>
    <row r="330" spans="1:1" x14ac:dyDescent="0.3">
      <c r="A330" s="21" t="s">
        <v>1022</v>
      </c>
    </row>
    <row r="331" spans="1:1" x14ac:dyDescent="0.3">
      <c r="A331" s="22" t="s">
        <v>839</v>
      </c>
    </row>
    <row r="332" spans="1:1" x14ac:dyDescent="0.3">
      <c r="A332" s="19" t="s">
        <v>697</v>
      </c>
    </row>
    <row r="333" spans="1:1" x14ac:dyDescent="0.3">
      <c r="A333" s="21" t="s">
        <v>1025</v>
      </c>
    </row>
    <row r="334" spans="1:1" x14ac:dyDescent="0.3">
      <c r="A334" s="22" t="s">
        <v>840</v>
      </c>
    </row>
    <row r="335" spans="1:1" x14ac:dyDescent="0.3">
      <c r="A335" s="21" t="s">
        <v>958</v>
      </c>
    </row>
    <row r="336" spans="1:1" x14ac:dyDescent="0.3">
      <c r="A336" s="22" t="s">
        <v>825</v>
      </c>
    </row>
    <row r="337" spans="1:1" x14ac:dyDescent="0.3">
      <c r="A337" s="21" t="s">
        <v>1024</v>
      </c>
    </row>
    <row r="338" spans="1:1" x14ac:dyDescent="0.3">
      <c r="A338" s="22" t="s">
        <v>769</v>
      </c>
    </row>
    <row r="339" spans="1:1" x14ac:dyDescent="0.3">
      <c r="A339" s="19" t="s">
        <v>698</v>
      </c>
    </row>
    <row r="340" spans="1:1" x14ac:dyDescent="0.3">
      <c r="A340" s="21" t="s">
        <v>1026</v>
      </c>
    </row>
    <row r="341" spans="1:1" x14ac:dyDescent="0.3">
      <c r="A341" s="22" t="s">
        <v>798</v>
      </c>
    </row>
    <row r="342" spans="1:1" x14ac:dyDescent="0.3">
      <c r="A342" s="21" t="s">
        <v>938</v>
      </c>
    </row>
    <row r="343" spans="1:1" x14ac:dyDescent="0.3">
      <c r="A343" s="22" t="s">
        <v>826</v>
      </c>
    </row>
    <row r="344" spans="1:1" x14ac:dyDescent="0.3">
      <c r="A344" s="21" t="s">
        <v>1027</v>
      </c>
    </row>
    <row r="345" spans="1:1" x14ac:dyDescent="0.3">
      <c r="A345" s="22" t="s">
        <v>891</v>
      </c>
    </row>
    <row r="346" spans="1:1" x14ac:dyDescent="0.3">
      <c r="A346" s="23">
        <v>45080</v>
      </c>
    </row>
    <row r="347" spans="1:1" x14ac:dyDescent="0.3">
      <c r="A347" s="19" t="s">
        <v>699</v>
      </c>
    </row>
    <row r="348" spans="1:1" x14ac:dyDescent="0.3">
      <c r="A348" s="21" t="s">
        <v>1028</v>
      </c>
    </row>
    <row r="349" spans="1:1" x14ac:dyDescent="0.3">
      <c r="A349" s="22" t="s">
        <v>853</v>
      </c>
    </row>
    <row r="350" spans="1:1" x14ac:dyDescent="0.3">
      <c r="A350" s="23">
        <v>45084</v>
      </c>
    </row>
    <row r="351" spans="1:1" x14ac:dyDescent="0.3">
      <c r="A351" s="19" t="s">
        <v>700</v>
      </c>
    </row>
    <row r="352" spans="1:1" x14ac:dyDescent="0.3">
      <c r="A352" s="21" t="s">
        <v>1029</v>
      </c>
    </row>
    <row r="353" spans="1:1" x14ac:dyDescent="0.3">
      <c r="A353" s="22" t="s">
        <v>856</v>
      </c>
    </row>
    <row r="354" spans="1:1" x14ac:dyDescent="0.3">
      <c r="A354" s="23">
        <v>45089</v>
      </c>
    </row>
    <row r="355" spans="1:1" x14ac:dyDescent="0.3">
      <c r="A355" s="19" t="s">
        <v>674</v>
      </c>
    </row>
    <row r="356" spans="1:1" x14ac:dyDescent="0.3">
      <c r="A356" s="21" t="s">
        <v>1030</v>
      </c>
    </row>
    <row r="357" spans="1:1" x14ac:dyDescent="0.3">
      <c r="A357" s="22" t="s">
        <v>748</v>
      </c>
    </row>
    <row r="358" spans="1:1" x14ac:dyDescent="0.3">
      <c r="A358" s="23">
        <v>45091</v>
      </c>
    </row>
    <row r="359" spans="1:1" x14ac:dyDescent="0.3">
      <c r="A359" s="19" t="s">
        <v>701</v>
      </c>
    </row>
    <row r="360" spans="1:1" x14ac:dyDescent="0.3">
      <c r="A360" s="21" t="s">
        <v>1031</v>
      </c>
    </row>
    <row r="361" spans="1:1" x14ac:dyDescent="0.3">
      <c r="A361" s="22" t="s">
        <v>879</v>
      </c>
    </row>
    <row r="362" spans="1:1" x14ac:dyDescent="0.3">
      <c r="A362" s="23">
        <v>45092</v>
      </c>
    </row>
    <row r="363" spans="1:1" x14ac:dyDescent="0.3">
      <c r="A363" s="19" t="s">
        <v>681</v>
      </c>
    </row>
    <row r="364" spans="1:1" x14ac:dyDescent="0.3">
      <c r="A364" s="21" t="s">
        <v>1032</v>
      </c>
    </row>
    <row r="365" spans="1:1" x14ac:dyDescent="0.3">
      <c r="A365" s="22" t="s">
        <v>728</v>
      </c>
    </row>
    <row r="366" spans="1:1" x14ac:dyDescent="0.3">
      <c r="A366" s="21" t="s">
        <v>1033</v>
      </c>
    </row>
    <row r="367" spans="1:1" x14ac:dyDescent="0.3">
      <c r="A367" s="22" t="s">
        <v>799</v>
      </c>
    </row>
    <row r="368" spans="1:1" x14ac:dyDescent="0.3">
      <c r="A368" s="23">
        <v>45096</v>
      </c>
    </row>
    <row r="369" spans="1:1" x14ac:dyDescent="0.3">
      <c r="A369" s="19" t="s">
        <v>683</v>
      </c>
    </row>
    <row r="370" spans="1:1" x14ac:dyDescent="0.3">
      <c r="A370" s="21" t="s">
        <v>1034</v>
      </c>
    </row>
    <row r="371" spans="1:1" x14ac:dyDescent="0.3">
      <c r="A371" s="22" t="s">
        <v>729</v>
      </c>
    </row>
    <row r="372" spans="1:1" x14ac:dyDescent="0.3">
      <c r="A372" s="23">
        <v>45098</v>
      </c>
    </row>
    <row r="373" spans="1:1" x14ac:dyDescent="0.3">
      <c r="A373" s="19" t="s">
        <v>702</v>
      </c>
    </row>
    <row r="374" spans="1:1" x14ac:dyDescent="0.3">
      <c r="A374" s="21" t="s">
        <v>1035</v>
      </c>
    </row>
    <row r="375" spans="1:1" x14ac:dyDescent="0.3">
      <c r="A375" s="22" t="s">
        <v>737</v>
      </c>
    </row>
    <row r="376" spans="1:1" x14ac:dyDescent="0.3">
      <c r="A376" s="23">
        <v>45108</v>
      </c>
    </row>
    <row r="377" spans="1:1" x14ac:dyDescent="0.3">
      <c r="A377" s="19" t="s">
        <v>328</v>
      </c>
    </row>
    <row r="378" spans="1:1" x14ac:dyDescent="0.3">
      <c r="A378" s="21" t="s">
        <v>1037</v>
      </c>
    </row>
    <row r="379" spans="1:1" x14ac:dyDescent="0.3">
      <c r="A379" s="22" t="s">
        <v>785</v>
      </c>
    </row>
    <row r="380" spans="1:1" x14ac:dyDescent="0.3">
      <c r="A380" s="21" t="s">
        <v>1040</v>
      </c>
    </row>
    <row r="381" spans="1:1" x14ac:dyDescent="0.3">
      <c r="A381" s="22" t="s">
        <v>837</v>
      </c>
    </row>
    <row r="382" spans="1:1" x14ac:dyDescent="0.3">
      <c r="A382" s="21" t="s">
        <v>1036</v>
      </c>
    </row>
    <row r="383" spans="1:1" x14ac:dyDescent="0.3">
      <c r="A383" s="22" t="s">
        <v>781</v>
      </c>
    </row>
    <row r="384" spans="1:1" x14ac:dyDescent="0.3">
      <c r="A384" s="21" t="s">
        <v>1038</v>
      </c>
    </row>
    <row r="385" spans="1:1" x14ac:dyDescent="0.3">
      <c r="A385" s="22" t="s">
        <v>794</v>
      </c>
    </row>
    <row r="386" spans="1:1" x14ac:dyDescent="0.3">
      <c r="A386" s="21" t="s">
        <v>1039</v>
      </c>
    </row>
    <row r="387" spans="1:1" x14ac:dyDescent="0.3">
      <c r="A387" s="22" t="s">
        <v>795</v>
      </c>
    </row>
    <row r="388" spans="1:1" x14ac:dyDescent="0.3">
      <c r="A388" s="23">
        <v>45110</v>
      </c>
    </row>
    <row r="389" spans="1:1" x14ac:dyDescent="0.3">
      <c r="A389" s="19" t="s">
        <v>687</v>
      </c>
    </row>
    <row r="390" spans="1:1" x14ac:dyDescent="0.3">
      <c r="A390" s="21" t="s">
        <v>1041</v>
      </c>
    </row>
    <row r="391" spans="1:1" x14ac:dyDescent="0.3">
      <c r="A391" s="22" t="s">
        <v>724</v>
      </c>
    </row>
    <row r="392" spans="1:1" x14ac:dyDescent="0.3">
      <c r="A392" s="19" t="s">
        <v>692</v>
      </c>
    </row>
    <row r="393" spans="1:1" x14ac:dyDescent="0.3">
      <c r="A393" s="21" t="s">
        <v>1042</v>
      </c>
    </row>
    <row r="394" spans="1:1" x14ac:dyDescent="0.3">
      <c r="A394" s="22" t="s">
        <v>824</v>
      </c>
    </row>
    <row r="395" spans="1:1" x14ac:dyDescent="0.3">
      <c r="A395" s="23">
        <v>45111</v>
      </c>
    </row>
    <row r="396" spans="1:1" x14ac:dyDescent="0.3">
      <c r="A396" s="19" t="s">
        <v>703</v>
      </c>
    </row>
    <row r="397" spans="1:1" x14ac:dyDescent="0.3">
      <c r="A397" s="21" t="s">
        <v>1043</v>
      </c>
    </row>
    <row r="398" spans="1:1" x14ac:dyDescent="0.3">
      <c r="A398" s="22" t="s">
        <v>870</v>
      </c>
    </row>
    <row r="399" spans="1:1" x14ac:dyDescent="0.3">
      <c r="A399" s="23">
        <v>45113</v>
      </c>
    </row>
    <row r="400" spans="1:1" x14ac:dyDescent="0.3">
      <c r="A400" s="19" t="s">
        <v>704</v>
      </c>
    </row>
    <row r="401" spans="1:1" x14ac:dyDescent="0.3">
      <c r="A401" s="21" t="s">
        <v>1044</v>
      </c>
    </row>
    <row r="402" spans="1:1" x14ac:dyDescent="0.3">
      <c r="A402" s="22" t="s">
        <v>833</v>
      </c>
    </row>
    <row r="403" spans="1:1" x14ac:dyDescent="0.3">
      <c r="A403" s="23">
        <v>45118</v>
      </c>
    </row>
    <row r="404" spans="1:1" x14ac:dyDescent="0.3">
      <c r="A404" s="19" t="s">
        <v>687</v>
      </c>
    </row>
    <row r="405" spans="1:1" x14ac:dyDescent="0.3">
      <c r="A405" s="21" t="s">
        <v>1045</v>
      </c>
    </row>
    <row r="406" spans="1:1" x14ac:dyDescent="0.3">
      <c r="A406" s="22" t="s">
        <v>829</v>
      </c>
    </row>
    <row r="407" spans="1:1" x14ac:dyDescent="0.3">
      <c r="A407" s="23">
        <v>45124</v>
      </c>
    </row>
    <row r="408" spans="1:1" x14ac:dyDescent="0.3">
      <c r="A408" s="19" t="s">
        <v>328</v>
      </c>
    </row>
    <row r="409" spans="1:1" x14ac:dyDescent="0.3">
      <c r="A409" s="21" t="s">
        <v>1046</v>
      </c>
    </row>
    <row r="410" spans="1:1" x14ac:dyDescent="0.3">
      <c r="A410" s="22" t="s">
        <v>719</v>
      </c>
    </row>
    <row r="411" spans="1:1" x14ac:dyDescent="0.3">
      <c r="A411" s="23">
        <v>45127</v>
      </c>
    </row>
    <row r="412" spans="1:1" x14ac:dyDescent="0.3">
      <c r="A412" s="19" t="s">
        <v>705</v>
      </c>
    </row>
    <row r="413" spans="1:1" x14ac:dyDescent="0.3">
      <c r="A413" s="21" t="s">
        <v>1047</v>
      </c>
    </row>
    <row r="414" spans="1:1" x14ac:dyDescent="0.3">
      <c r="A414" s="22" t="s">
        <v>765</v>
      </c>
    </row>
    <row r="415" spans="1:1" x14ac:dyDescent="0.3">
      <c r="A415" s="21" t="s">
        <v>1048</v>
      </c>
    </row>
    <row r="416" spans="1:1" x14ac:dyDescent="0.3">
      <c r="A416" s="22" t="s">
        <v>900</v>
      </c>
    </row>
    <row r="417" spans="1:1" x14ac:dyDescent="0.3">
      <c r="A417" s="23">
        <v>45133</v>
      </c>
    </row>
    <row r="418" spans="1:1" x14ac:dyDescent="0.3">
      <c r="A418" s="19" t="s">
        <v>677</v>
      </c>
    </row>
    <row r="419" spans="1:1" x14ac:dyDescent="0.3">
      <c r="A419" s="21" t="s">
        <v>1049</v>
      </c>
    </row>
    <row r="420" spans="1:1" x14ac:dyDescent="0.3">
      <c r="A420" s="22" t="s">
        <v>831</v>
      </c>
    </row>
    <row r="421" spans="1:1" x14ac:dyDescent="0.3">
      <c r="A421" s="23">
        <v>45134</v>
      </c>
    </row>
    <row r="422" spans="1:1" x14ac:dyDescent="0.3">
      <c r="A422" s="19" t="s">
        <v>682</v>
      </c>
    </row>
    <row r="423" spans="1:1" x14ac:dyDescent="0.3">
      <c r="A423" s="21" t="s">
        <v>1050</v>
      </c>
    </row>
    <row r="424" spans="1:1" x14ac:dyDescent="0.3">
      <c r="A424" s="22" t="s">
        <v>725</v>
      </c>
    </row>
    <row r="425" spans="1:1" x14ac:dyDescent="0.3">
      <c r="A425" s="23">
        <v>45135</v>
      </c>
    </row>
    <row r="426" spans="1:1" x14ac:dyDescent="0.3">
      <c r="A426" s="19" t="s">
        <v>682</v>
      </c>
    </row>
    <row r="427" spans="1:1" x14ac:dyDescent="0.3">
      <c r="A427" s="21" t="s">
        <v>1051</v>
      </c>
    </row>
    <row r="428" spans="1:1" x14ac:dyDescent="0.3">
      <c r="A428" s="22" t="s">
        <v>715</v>
      </c>
    </row>
    <row r="429" spans="1:1" x14ac:dyDescent="0.3">
      <c r="A429" s="23">
        <v>45139</v>
      </c>
    </row>
    <row r="430" spans="1:1" x14ac:dyDescent="0.3">
      <c r="A430" s="19" t="s">
        <v>706</v>
      </c>
    </row>
    <row r="431" spans="1:1" x14ac:dyDescent="0.3">
      <c r="A431" s="21" t="s">
        <v>1053</v>
      </c>
    </row>
    <row r="432" spans="1:1" x14ac:dyDescent="0.3">
      <c r="A432" s="22" t="s">
        <v>834</v>
      </c>
    </row>
    <row r="433" spans="1:1" x14ac:dyDescent="0.3">
      <c r="A433" s="21" t="s">
        <v>1052</v>
      </c>
    </row>
    <row r="434" spans="1:1" x14ac:dyDescent="0.3">
      <c r="A434" s="22" t="s">
        <v>817</v>
      </c>
    </row>
    <row r="435" spans="1:1" x14ac:dyDescent="0.3">
      <c r="A435" s="23">
        <v>45154</v>
      </c>
    </row>
    <row r="436" spans="1:1" x14ac:dyDescent="0.3">
      <c r="A436" s="19" t="s">
        <v>677</v>
      </c>
    </row>
    <row r="437" spans="1:1" x14ac:dyDescent="0.3">
      <c r="A437" s="21" t="s">
        <v>1054</v>
      </c>
    </row>
    <row r="438" spans="1:1" x14ac:dyDescent="0.3">
      <c r="A438" s="22" t="s">
        <v>750</v>
      </c>
    </row>
    <row r="439" spans="1:1" x14ac:dyDescent="0.3">
      <c r="A439" s="21" t="s">
        <v>1055</v>
      </c>
    </row>
    <row r="440" spans="1:1" x14ac:dyDescent="0.3">
      <c r="A440" s="22" t="s">
        <v>752</v>
      </c>
    </row>
    <row r="441" spans="1:1" x14ac:dyDescent="0.3">
      <c r="A441" s="21" t="s">
        <v>1056</v>
      </c>
    </row>
    <row r="442" spans="1:1" x14ac:dyDescent="0.3">
      <c r="A442" s="22" t="s">
        <v>886</v>
      </c>
    </row>
    <row r="443" spans="1:1" x14ac:dyDescent="0.3">
      <c r="A443" s="23">
        <v>45155</v>
      </c>
    </row>
    <row r="444" spans="1:1" x14ac:dyDescent="0.3">
      <c r="A444" s="19" t="s">
        <v>682</v>
      </c>
    </row>
    <row r="445" spans="1:1" x14ac:dyDescent="0.3">
      <c r="A445" s="21" t="s">
        <v>1057</v>
      </c>
    </row>
    <row r="446" spans="1:1" x14ac:dyDescent="0.3">
      <c r="A446" s="22" t="s">
        <v>869</v>
      </c>
    </row>
    <row r="447" spans="1:1" x14ac:dyDescent="0.3">
      <c r="A447" s="23">
        <v>45156</v>
      </c>
    </row>
    <row r="448" spans="1:1" x14ac:dyDescent="0.3">
      <c r="A448" s="19" t="s">
        <v>707</v>
      </c>
    </row>
    <row r="449" spans="1:1" x14ac:dyDescent="0.3">
      <c r="A449" s="21" t="s">
        <v>1058</v>
      </c>
    </row>
    <row r="450" spans="1:1" x14ac:dyDescent="0.3">
      <c r="A450" s="22" t="s">
        <v>742</v>
      </c>
    </row>
    <row r="451" spans="1:1" x14ac:dyDescent="0.3">
      <c r="A451" s="21" t="s">
        <v>1059</v>
      </c>
    </row>
    <row r="452" spans="1:1" x14ac:dyDescent="0.3">
      <c r="A452" s="22" t="s">
        <v>744</v>
      </c>
    </row>
    <row r="453" spans="1:1" x14ac:dyDescent="0.3">
      <c r="A453" s="21" t="s">
        <v>1060</v>
      </c>
    </row>
    <row r="454" spans="1:1" x14ac:dyDescent="0.3">
      <c r="A454" s="22" t="s">
        <v>877</v>
      </c>
    </row>
    <row r="455" spans="1:1" x14ac:dyDescent="0.3">
      <c r="A455" s="23">
        <v>45160</v>
      </c>
    </row>
    <row r="456" spans="1:1" x14ac:dyDescent="0.3">
      <c r="A456" s="19" t="s">
        <v>708</v>
      </c>
    </row>
    <row r="457" spans="1:1" x14ac:dyDescent="0.3">
      <c r="A457" s="21" t="s">
        <v>1061</v>
      </c>
    </row>
    <row r="458" spans="1:1" x14ac:dyDescent="0.3">
      <c r="A458" s="22" t="s">
        <v>739</v>
      </c>
    </row>
    <row r="459" spans="1:1" x14ac:dyDescent="0.3">
      <c r="A459" s="23">
        <v>45163</v>
      </c>
    </row>
    <row r="460" spans="1:1" x14ac:dyDescent="0.3">
      <c r="A460" s="19" t="s">
        <v>707</v>
      </c>
    </row>
    <row r="461" spans="1:1" x14ac:dyDescent="0.3">
      <c r="A461" s="21" t="s">
        <v>1062</v>
      </c>
    </row>
    <row r="462" spans="1:1" x14ac:dyDescent="0.3">
      <c r="A462" s="22" t="s">
        <v>755</v>
      </c>
    </row>
    <row r="463" spans="1:1" x14ac:dyDescent="0.3">
      <c r="A463" s="21" t="s">
        <v>1063</v>
      </c>
    </row>
    <row r="464" spans="1:1" x14ac:dyDescent="0.3">
      <c r="A464" s="22" t="s">
        <v>759</v>
      </c>
    </row>
    <row r="465" spans="1:1" x14ac:dyDescent="0.3">
      <c r="A465" s="21" t="s">
        <v>1064</v>
      </c>
    </row>
    <row r="466" spans="1:1" x14ac:dyDescent="0.3">
      <c r="A466" s="22" t="s">
        <v>761</v>
      </c>
    </row>
    <row r="467" spans="1:1" x14ac:dyDescent="0.3">
      <c r="A467" s="23">
        <v>45170</v>
      </c>
    </row>
    <row r="468" spans="1:1" x14ac:dyDescent="0.3">
      <c r="A468" s="19" t="s">
        <v>699</v>
      </c>
    </row>
    <row r="469" spans="1:1" x14ac:dyDescent="0.3">
      <c r="A469" s="21" t="s">
        <v>1065</v>
      </c>
    </row>
    <row r="470" spans="1:1" x14ac:dyDescent="0.3">
      <c r="A470" s="22" t="s">
        <v>716</v>
      </c>
    </row>
    <row r="471" spans="1:1" x14ac:dyDescent="0.3">
      <c r="A471" s="23">
        <v>45175</v>
      </c>
    </row>
    <row r="472" spans="1:1" x14ac:dyDescent="0.3">
      <c r="A472" s="19" t="s">
        <v>692</v>
      </c>
    </row>
    <row r="473" spans="1:1" x14ac:dyDescent="0.3">
      <c r="A473" s="21" t="s">
        <v>1066</v>
      </c>
    </row>
    <row r="474" spans="1:1" x14ac:dyDescent="0.3">
      <c r="A474" s="22" t="s">
        <v>786</v>
      </c>
    </row>
    <row r="475" spans="1:1" x14ac:dyDescent="0.3">
      <c r="A475" s="23">
        <v>45182</v>
      </c>
    </row>
    <row r="476" spans="1:1" x14ac:dyDescent="0.3">
      <c r="A476" s="19" t="s">
        <v>673</v>
      </c>
    </row>
    <row r="477" spans="1:1" x14ac:dyDescent="0.3">
      <c r="A477" s="21" t="s">
        <v>1067</v>
      </c>
    </row>
    <row r="478" spans="1:1" x14ac:dyDescent="0.3">
      <c r="A478" s="22" t="s">
        <v>842</v>
      </c>
    </row>
    <row r="479" spans="1:1" x14ac:dyDescent="0.3">
      <c r="A479" s="23">
        <v>45189</v>
      </c>
    </row>
    <row r="480" spans="1:1" x14ac:dyDescent="0.3">
      <c r="A480" s="19" t="s">
        <v>709</v>
      </c>
    </row>
    <row r="481" spans="1:1" x14ac:dyDescent="0.3">
      <c r="A481" s="21" t="s">
        <v>1068</v>
      </c>
    </row>
    <row r="482" spans="1:1" x14ac:dyDescent="0.3">
      <c r="A482" s="22" t="s">
        <v>823</v>
      </c>
    </row>
    <row r="483" spans="1:1" x14ac:dyDescent="0.3">
      <c r="A483" s="23">
        <v>45194</v>
      </c>
    </row>
    <row r="484" spans="1:1" x14ac:dyDescent="0.3">
      <c r="A484" s="19" t="s">
        <v>710</v>
      </c>
    </row>
    <row r="485" spans="1:1" x14ac:dyDescent="0.3">
      <c r="A485" s="21" t="s">
        <v>929</v>
      </c>
    </row>
    <row r="486" spans="1:1" x14ac:dyDescent="0.3">
      <c r="A486" s="22" t="s">
        <v>773</v>
      </c>
    </row>
    <row r="487" spans="1:1" x14ac:dyDescent="0.3">
      <c r="A487" s="23">
        <v>45212</v>
      </c>
    </row>
    <row r="488" spans="1:1" x14ac:dyDescent="0.3">
      <c r="A488" s="19" t="s">
        <v>693</v>
      </c>
    </row>
    <row r="489" spans="1:1" x14ac:dyDescent="0.3">
      <c r="A489" s="21" t="s">
        <v>1069</v>
      </c>
    </row>
    <row r="490" spans="1:1" x14ac:dyDescent="0.3">
      <c r="A490" s="22" t="s">
        <v>872</v>
      </c>
    </row>
    <row r="491" spans="1:1" x14ac:dyDescent="0.3">
      <c r="A491" s="19" t="s">
        <v>677</v>
      </c>
    </row>
    <row r="492" spans="1:1" x14ac:dyDescent="0.3">
      <c r="A492" s="21" t="s">
        <v>1070</v>
      </c>
    </row>
    <row r="493" spans="1:1" x14ac:dyDescent="0.3">
      <c r="A493" s="22" t="s">
        <v>827</v>
      </c>
    </row>
    <row r="494" spans="1:1" x14ac:dyDescent="0.3">
      <c r="A494" s="23">
        <v>45213</v>
      </c>
    </row>
    <row r="495" spans="1:1" x14ac:dyDescent="0.3">
      <c r="A495" s="19" t="s">
        <v>708</v>
      </c>
    </row>
    <row r="496" spans="1:1" x14ac:dyDescent="0.3">
      <c r="A496" s="21" t="s">
        <v>1071</v>
      </c>
    </row>
    <row r="497" spans="1:1" x14ac:dyDescent="0.3">
      <c r="A497" s="22" t="s">
        <v>721</v>
      </c>
    </row>
    <row r="498" spans="1:1" x14ac:dyDescent="0.3">
      <c r="A498" s="21" t="s">
        <v>1072</v>
      </c>
    </row>
    <row r="499" spans="1:1" x14ac:dyDescent="0.3">
      <c r="A499" s="22" t="s">
        <v>878</v>
      </c>
    </row>
    <row r="500" spans="1:1" x14ac:dyDescent="0.3">
      <c r="A500" s="23">
        <v>45216</v>
      </c>
    </row>
    <row r="501" spans="1:1" x14ac:dyDescent="0.3">
      <c r="A501" s="19" t="s">
        <v>711</v>
      </c>
    </row>
    <row r="502" spans="1:1" x14ac:dyDescent="0.3">
      <c r="A502" s="21" t="s">
        <v>1073</v>
      </c>
    </row>
    <row r="503" spans="1:1" x14ac:dyDescent="0.3">
      <c r="A503" s="22" t="s">
        <v>832</v>
      </c>
    </row>
    <row r="504" spans="1:1" x14ac:dyDescent="0.3">
      <c r="A504" s="19" t="s">
        <v>712</v>
      </c>
    </row>
    <row r="505" spans="1:1" x14ac:dyDescent="0.3">
      <c r="A505" s="21" t="s">
        <v>1074</v>
      </c>
    </row>
    <row r="506" spans="1:1" x14ac:dyDescent="0.3">
      <c r="A506" s="22" t="s">
        <v>882</v>
      </c>
    </row>
    <row r="507" spans="1:1" x14ac:dyDescent="0.3">
      <c r="A507" s="23">
        <v>45218</v>
      </c>
    </row>
    <row r="508" spans="1:1" x14ac:dyDescent="0.3">
      <c r="A508" s="19" t="s">
        <v>710</v>
      </c>
    </row>
    <row r="509" spans="1:1" x14ac:dyDescent="0.3">
      <c r="A509" s="21" t="s">
        <v>1053</v>
      </c>
    </row>
    <row r="510" spans="1:1" x14ac:dyDescent="0.3">
      <c r="A510" s="22" t="s">
        <v>834</v>
      </c>
    </row>
    <row r="511" spans="1:1" x14ac:dyDescent="0.3">
      <c r="A511" s="23">
        <v>45219</v>
      </c>
    </row>
    <row r="512" spans="1:1" x14ac:dyDescent="0.3">
      <c r="A512" s="19" t="s">
        <v>710</v>
      </c>
    </row>
    <row r="513" spans="1:1" x14ac:dyDescent="0.3">
      <c r="A513" s="21" t="s">
        <v>1075</v>
      </c>
    </row>
    <row r="514" spans="1:1" x14ac:dyDescent="0.3">
      <c r="A514" s="22" t="s">
        <v>813</v>
      </c>
    </row>
    <row r="515" spans="1:1" x14ac:dyDescent="0.3">
      <c r="A515" s="23">
        <v>45223</v>
      </c>
    </row>
    <row r="516" spans="1:1" x14ac:dyDescent="0.3">
      <c r="A516" s="19" t="s">
        <v>710</v>
      </c>
    </row>
    <row r="517" spans="1:1" x14ac:dyDescent="0.3">
      <c r="A517" s="21" t="s">
        <v>1076</v>
      </c>
    </row>
    <row r="518" spans="1:1" x14ac:dyDescent="0.3">
      <c r="A518" s="22" t="s">
        <v>782</v>
      </c>
    </row>
    <row r="519" spans="1:1" x14ac:dyDescent="0.3">
      <c r="A519" s="23">
        <v>45229</v>
      </c>
    </row>
    <row r="520" spans="1:1" x14ac:dyDescent="0.3">
      <c r="A520" s="19" t="s">
        <v>708</v>
      </c>
    </row>
    <row r="521" spans="1:1" x14ac:dyDescent="0.3">
      <c r="A521" s="21" t="s">
        <v>1077</v>
      </c>
    </row>
    <row r="522" spans="1:1" x14ac:dyDescent="0.3">
      <c r="A522" s="22" t="s">
        <v>771</v>
      </c>
    </row>
    <row r="523" spans="1:1" x14ac:dyDescent="0.3">
      <c r="A523" s="23">
        <v>45238</v>
      </c>
    </row>
    <row r="524" spans="1:1" x14ac:dyDescent="0.3">
      <c r="A524" s="19" t="s">
        <v>713</v>
      </c>
    </row>
    <row r="525" spans="1:1" x14ac:dyDescent="0.3">
      <c r="A525" s="21" t="s">
        <v>1078</v>
      </c>
    </row>
    <row r="526" spans="1:1" x14ac:dyDescent="0.3">
      <c r="A526" s="22" t="s">
        <v>734</v>
      </c>
    </row>
    <row r="527" spans="1:1" x14ac:dyDescent="0.3">
      <c r="A527" s="23">
        <v>45245</v>
      </c>
    </row>
    <row r="528" spans="1:1" x14ac:dyDescent="0.3">
      <c r="A528" s="19" t="s">
        <v>714</v>
      </c>
    </row>
    <row r="529" spans="1:1" x14ac:dyDescent="0.3">
      <c r="A529" s="21" t="s">
        <v>1079</v>
      </c>
    </row>
    <row r="530" spans="1:1" x14ac:dyDescent="0.3">
      <c r="A530" s="22" t="s">
        <v>788</v>
      </c>
    </row>
    <row r="531" spans="1:1" x14ac:dyDescent="0.3">
      <c r="A531" s="23">
        <v>45257</v>
      </c>
    </row>
    <row r="532" spans="1:1" x14ac:dyDescent="0.3">
      <c r="A532" s="19" t="s">
        <v>694</v>
      </c>
    </row>
    <row r="533" spans="1:1" x14ac:dyDescent="0.3">
      <c r="A533" s="21" t="s">
        <v>1081</v>
      </c>
    </row>
    <row r="534" spans="1:1" x14ac:dyDescent="0.3">
      <c r="A534" s="22" t="s">
        <v>787</v>
      </c>
    </row>
    <row r="535" spans="1:1" x14ac:dyDescent="0.3">
      <c r="A535" s="21" t="s">
        <v>1080</v>
      </c>
    </row>
    <row r="536" spans="1:1" x14ac:dyDescent="0.3">
      <c r="A536" s="22" t="s">
        <v>774</v>
      </c>
    </row>
    <row r="537" spans="1:1" x14ac:dyDescent="0.3">
      <c r="A537" s="18" t="s">
        <v>1082</v>
      </c>
    </row>
    <row r="538" spans="1:1" x14ac:dyDescent="0.3">
      <c r="A538" s="19" t="s">
        <v>1082</v>
      </c>
    </row>
    <row r="539" spans="1:1" x14ac:dyDescent="0.3">
      <c r="A539" s="21" t="s">
        <v>1082</v>
      </c>
    </row>
    <row r="540" spans="1:1" x14ac:dyDescent="0.3">
      <c r="A540" s="22" t="s">
        <v>1082</v>
      </c>
    </row>
    <row r="541" spans="1:1" x14ac:dyDescent="0.3">
      <c r="A541" s="18" t="s">
        <v>671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31E69-6311-4C46-8366-1D705E327010}">
  <dimension ref="A3:B565"/>
  <sheetViews>
    <sheetView showGridLines="0" workbookViewId="0">
      <selection activeCell="A3" sqref="A3"/>
    </sheetView>
  </sheetViews>
  <sheetFormatPr defaultRowHeight="16.5" x14ac:dyDescent="0.3"/>
  <cols>
    <col min="1" max="1" width="43.125" bestFit="1" customWidth="1"/>
    <col min="2" max="2" width="15.25" bestFit="1" customWidth="1"/>
    <col min="3" max="3" width="16.5" bestFit="1" customWidth="1"/>
    <col min="4" max="4" width="11.25" bestFit="1" customWidth="1"/>
    <col min="5" max="5" width="13.25" bestFit="1" customWidth="1"/>
    <col min="6" max="6" width="11.25" bestFit="1" customWidth="1"/>
    <col min="7" max="7" width="19.5" bestFit="1" customWidth="1"/>
    <col min="8" max="9" width="13.25" bestFit="1" customWidth="1"/>
    <col min="10" max="10" width="11.25" bestFit="1" customWidth="1"/>
    <col min="11" max="11" width="17.5" bestFit="1" customWidth="1"/>
    <col min="12" max="13" width="13.25" bestFit="1" customWidth="1"/>
    <col min="14" max="14" width="11.25" bestFit="1" customWidth="1"/>
    <col min="15" max="16" width="13.25" bestFit="1" customWidth="1"/>
    <col min="17" max="17" width="19.5" bestFit="1" customWidth="1"/>
    <col min="18" max="18" width="13.25" bestFit="1" customWidth="1"/>
    <col min="19" max="19" width="11.25" bestFit="1" customWidth="1"/>
    <col min="20" max="20" width="13.25" bestFit="1" customWidth="1"/>
    <col min="21" max="22" width="15.375" bestFit="1" customWidth="1"/>
    <col min="23" max="23" width="11.25" bestFit="1" customWidth="1"/>
    <col min="24" max="24" width="17.5" bestFit="1" customWidth="1"/>
    <col min="25" max="26" width="15.375" bestFit="1" customWidth="1"/>
    <col min="27" max="27" width="11.25" bestFit="1" customWidth="1"/>
    <col min="28" max="28" width="7.375" bestFit="1" customWidth="1"/>
  </cols>
  <sheetData>
    <row r="3" spans="1:2" x14ac:dyDescent="0.3">
      <c r="A3" s="24" t="s">
        <v>1108</v>
      </c>
      <c r="B3" t="s">
        <v>1084</v>
      </c>
    </row>
    <row r="4" spans="1:2" x14ac:dyDescent="0.3">
      <c r="A4" s="18" t="s">
        <v>1014</v>
      </c>
      <c r="B4" s="20">
        <v>1</v>
      </c>
    </row>
    <row r="5" spans="1:2" x14ac:dyDescent="0.3">
      <c r="A5" s="19" t="s">
        <v>736</v>
      </c>
      <c r="B5" s="20">
        <v>1</v>
      </c>
    </row>
    <row r="6" spans="1:2" x14ac:dyDescent="0.3">
      <c r="A6" s="21" t="s">
        <v>1091</v>
      </c>
      <c r="B6" s="20">
        <v>1</v>
      </c>
    </row>
    <row r="7" spans="1:2" x14ac:dyDescent="0.3">
      <c r="A7" s="18" t="s">
        <v>1037</v>
      </c>
      <c r="B7" s="20">
        <v>1</v>
      </c>
    </row>
    <row r="8" spans="1:2" x14ac:dyDescent="0.3">
      <c r="A8" s="19" t="s">
        <v>785</v>
      </c>
      <c r="B8" s="20">
        <v>1</v>
      </c>
    </row>
    <row r="9" spans="1:2" x14ac:dyDescent="0.3">
      <c r="A9" s="21" t="s">
        <v>1086</v>
      </c>
      <c r="B9" s="20">
        <v>1</v>
      </c>
    </row>
    <row r="10" spans="1:2" x14ac:dyDescent="0.3">
      <c r="A10" s="18" t="s">
        <v>1030</v>
      </c>
      <c r="B10" s="20">
        <v>1</v>
      </c>
    </row>
    <row r="11" spans="1:2" x14ac:dyDescent="0.3">
      <c r="A11" s="19" t="s">
        <v>748</v>
      </c>
      <c r="B11" s="20">
        <v>1</v>
      </c>
    </row>
    <row r="12" spans="1:2" x14ac:dyDescent="0.3">
      <c r="A12" s="21" t="s">
        <v>1095</v>
      </c>
      <c r="B12" s="20">
        <v>1</v>
      </c>
    </row>
    <row r="13" spans="1:2" x14ac:dyDescent="0.3">
      <c r="A13" s="18" t="s">
        <v>933</v>
      </c>
      <c r="B13" s="20">
        <v>1</v>
      </c>
    </row>
    <row r="14" spans="1:2" x14ac:dyDescent="0.3">
      <c r="A14" s="19" t="s">
        <v>812</v>
      </c>
      <c r="B14" s="20">
        <v>1</v>
      </c>
    </row>
    <row r="15" spans="1:2" x14ac:dyDescent="0.3">
      <c r="A15" s="21" t="s">
        <v>1086</v>
      </c>
      <c r="B15" s="20">
        <v>1</v>
      </c>
    </row>
    <row r="16" spans="1:2" x14ac:dyDescent="0.3">
      <c r="A16" s="18" t="s">
        <v>939</v>
      </c>
      <c r="B16" s="20">
        <v>2</v>
      </c>
    </row>
    <row r="17" spans="1:2" x14ac:dyDescent="0.3">
      <c r="A17" s="19" t="s">
        <v>741</v>
      </c>
      <c r="B17" s="20">
        <v>1</v>
      </c>
    </row>
    <row r="18" spans="1:2" x14ac:dyDescent="0.3">
      <c r="A18" s="21" t="s">
        <v>1092</v>
      </c>
      <c r="B18" s="20">
        <v>1</v>
      </c>
    </row>
    <row r="19" spans="1:2" x14ac:dyDescent="0.3">
      <c r="A19" s="19" t="s">
        <v>784</v>
      </c>
      <c r="B19" s="20">
        <v>1</v>
      </c>
    </row>
    <row r="20" spans="1:2" x14ac:dyDescent="0.3">
      <c r="A20" s="21" t="s">
        <v>1092</v>
      </c>
      <c r="B20" s="20">
        <v>1</v>
      </c>
    </row>
    <row r="21" spans="1:2" x14ac:dyDescent="0.3">
      <c r="A21" s="18" t="s">
        <v>941</v>
      </c>
      <c r="B21" s="20">
        <v>1</v>
      </c>
    </row>
    <row r="22" spans="1:2" x14ac:dyDescent="0.3">
      <c r="A22" s="19" t="s">
        <v>860</v>
      </c>
      <c r="B22" s="20">
        <v>1</v>
      </c>
    </row>
    <row r="23" spans="1:2" x14ac:dyDescent="0.3">
      <c r="A23" s="21" t="s">
        <v>1092</v>
      </c>
      <c r="B23" s="20">
        <v>1</v>
      </c>
    </row>
    <row r="24" spans="1:2" x14ac:dyDescent="0.3">
      <c r="A24" s="18" t="s">
        <v>940</v>
      </c>
      <c r="B24" s="20">
        <v>1</v>
      </c>
    </row>
    <row r="25" spans="1:2" x14ac:dyDescent="0.3">
      <c r="A25" s="19" t="s">
        <v>857</v>
      </c>
      <c r="B25" s="20">
        <v>1</v>
      </c>
    </row>
    <row r="26" spans="1:2" x14ac:dyDescent="0.3">
      <c r="A26" s="21" t="s">
        <v>1092</v>
      </c>
      <c r="B26" s="20">
        <v>1</v>
      </c>
    </row>
    <row r="27" spans="1:2" x14ac:dyDescent="0.3">
      <c r="A27" s="18" t="s">
        <v>943</v>
      </c>
      <c r="B27" s="20">
        <v>1</v>
      </c>
    </row>
    <row r="28" spans="1:2" x14ac:dyDescent="0.3">
      <c r="A28" s="19" t="s">
        <v>883</v>
      </c>
      <c r="B28" s="20">
        <v>1</v>
      </c>
    </row>
    <row r="29" spans="1:2" x14ac:dyDescent="0.3">
      <c r="A29" s="21" t="s">
        <v>1092</v>
      </c>
      <c r="B29" s="20">
        <v>1</v>
      </c>
    </row>
    <row r="30" spans="1:2" x14ac:dyDescent="0.3">
      <c r="A30" s="18" t="s">
        <v>1051</v>
      </c>
      <c r="B30" s="20">
        <v>1</v>
      </c>
    </row>
    <row r="31" spans="1:2" x14ac:dyDescent="0.3">
      <c r="A31" s="19" t="s">
        <v>715</v>
      </c>
      <c r="B31" s="20">
        <v>1</v>
      </c>
    </row>
    <row r="32" spans="1:2" x14ac:dyDescent="0.3">
      <c r="A32" s="21" t="s">
        <v>1092</v>
      </c>
      <c r="B32" s="20">
        <v>1</v>
      </c>
    </row>
    <row r="33" spans="1:2" x14ac:dyDescent="0.3">
      <c r="A33" s="18" t="s">
        <v>932</v>
      </c>
      <c r="B33" s="20">
        <v>1</v>
      </c>
    </row>
    <row r="34" spans="1:2" x14ac:dyDescent="0.3">
      <c r="A34" s="19" t="s">
        <v>796</v>
      </c>
      <c r="B34" s="20">
        <v>1</v>
      </c>
    </row>
    <row r="35" spans="1:2" x14ac:dyDescent="0.3">
      <c r="A35" s="21" t="s">
        <v>1086</v>
      </c>
      <c r="B35" s="20">
        <v>1</v>
      </c>
    </row>
    <row r="36" spans="1:2" x14ac:dyDescent="0.3">
      <c r="A36" s="18" t="s">
        <v>957</v>
      </c>
      <c r="B36" s="20">
        <v>1</v>
      </c>
    </row>
    <row r="37" spans="1:2" x14ac:dyDescent="0.3">
      <c r="A37" s="19" t="s">
        <v>738</v>
      </c>
      <c r="B37" s="20">
        <v>1</v>
      </c>
    </row>
    <row r="38" spans="1:2" x14ac:dyDescent="0.3">
      <c r="A38" s="21" t="s">
        <v>1086</v>
      </c>
      <c r="B38" s="20">
        <v>1</v>
      </c>
    </row>
    <row r="39" spans="1:2" x14ac:dyDescent="0.3">
      <c r="A39" s="18" t="s">
        <v>911</v>
      </c>
      <c r="B39" s="20">
        <v>1</v>
      </c>
    </row>
    <row r="40" spans="1:2" x14ac:dyDescent="0.3">
      <c r="A40" s="19" t="s">
        <v>763</v>
      </c>
      <c r="B40" s="20">
        <v>1</v>
      </c>
    </row>
    <row r="41" spans="1:2" x14ac:dyDescent="0.3">
      <c r="A41" s="21" t="s">
        <v>1098</v>
      </c>
      <c r="B41" s="20">
        <v>1</v>
      </c>
    </row>
    <row r="42" spans="1:2" x14ac:dyDescent="0.3">
      <c r="A42" s="18" t="s">
        <v>1025</v>
      </c>
      <c r="B42" s="20">
        <v>1</v>
      </c>
    </row>
    <row r="43" spans="1:2" x14ac:dyDescent="0.3">
      <c r="A43" s="19" t="s">
        <v>840</v>
      </c>
      <c r="B43" s="20">
        <v>1</v>
      </c>
    </row>
    <row r="44" spans="1:2" x14ac:dyDescent="0.3">
      <c r="A44" s="21" t="s">
        <v>1104</v>
      </c>
      <c r="B44" s="20">
        <v>1</v>
      </c>
    </row>
    <row r="45" spans="1:2" x14ac:dyDescent="0.3">
      <c r="A45" s="18" t="s">
        <v>923</v>
      </c>
      <c r="B45" s="20">
        <v>1</v>
      </c>
    </row>
    <row r="46" spans="1:2" x14ac:dyDescent="0.3">
      <c r="A46" s="19" t="s">
        <v>732</v>
      </c>
      <c r="B46" s="20">
        <v>1</v>
      </c>
    </row>
    <row r="47" spans="1:2" x14ac:dyDescent="0.3">
      <c r="A47" s="21" t="s">
        <v>1095</v>
      </c>
      <c r="B47" s="20">
        <v>1</v>
      </c>
    </row>
    <row r="48" spans="1:2" x14ac:dyDescent="0.3">
      <c r="A48" s="18" t="s">
        <v>1043</v>
      </c>
      <c r="B48" s="20">
        <v>1</v>
      </c>
    </row>
    <row r="49" spans="1:2" x14ac:dyDescent="0.3">
      <c r="A49" s="19" t="s">
        <v>870</v>
      </c>
      <c r="B49" s="20">
        <v>1</v>
      </c>
    </row>
    <row r="50" spans="1:2" x14ac:dyDescent="0.3">
      <c r="A50" s="21" t="s">
        <v>118</v>
      </c>
      <c r="B50" s="20">
        <v>1</v>
      </c>
    </row>
    <row r="51" spans="1:2" x14ac:dyDescent="0.3">
      <c r="A51" s="18" t="s">
        <v>1054</v>
      </c>
      <c r="B51" s="20">
        <v>1</v>
      </c>
    </row>
    <row r="52" spans="1:2" x14ac:dyDescent="0.3">
      <c r="A52" s="19" t="s">
        <v>750</v>
      </c>
      <c r="B52" s="20">
        <v>1</v>
      </c>
    </row>
    <row r="53" spans="1:2" x14ac:dyDescent="0.3">
      <c r="A53" s="21" t="s">
        <v>1096</v>
      </c>
      <c r="B53" s="20">
        <v>1</v>
      </c>
    </row>
    <row r="54" spans="1:2" x14ac:dyDescent="0.3">
      <c r="A54" s="18" t="s">
        <v>958</v>
      </c>
      <c r="B54" s="20">
        <v>2</v>
      </c>
    </row>
    <row r="55" spans="1:2" x14ac:dyDescent="0.3">
      <c r="A55" s="19" t="s">
        <v>825</v>
      </c>
      <c r="B55" s="20">
        <v>2</v>
      </c>
    </row>
    <row r="56" spans="1:2" x14ac:dyDescent="0.3">
      <c r="A56" s="21" t="s">
        <v>1086</v>
      </c>
      <c r="B56" s="20">
        <v>1</v>
      </c>
    </row>
    <row r="57" spans="1:2" x14ac:dyDescent="0.3">
      <c r="A57" s="21" t="s">
        <v>1104</v>
      </c>
      <c r="B57" s="20">
        <v>1</v>
      </c>
    </row>
    <row r="58" spans="1:2" x14ac:dyDescent="0.3">
      <c r="A58" s="18" t="s">
        <v>1068</v>
      </c>
      <c r="B58" s="20">
        <v>1</v>
      </c>
    </row>
    <row r="59" spans="1:2" x14ac:dyDescent="0.3">
      <c r="A59" s="19" t="s">
        <v>823</v>
      </c>
      <c r="B59" s="20">
        <v>1</v>
      </c>
    </row>
    <row r="60" spans="1:2" x14ac:dyDescent="0.3">
      <c r="A60" s="21" t="s">
        <v>1097</v>
      </c>
      <c r="B60" s="20">
        <v>1</v>
      </c>
    </row>
    <row r="61" spans="1:2" x14ac:dyDescent="0.3">
      <c r="A61" s="18" t="s">
        <v>1049</v>
      </c>
      <c r="B61" s="20">
        <v>1</v>
      </c>
    </row>
    <row r="62" spans="1:2" x14ac:dyDescent="0.3">
      <c r="A62" s="19" t="s">
        <v>831</v>
      </c>
      <c r="B62" s="20">
        <v>1</v>
      </c>
    </row>
    <row r="63" spans="1:2" x14ac:dyDescent="0.3">
      <c r="A63" s="21" t="s">
        <v>1096</v>
      </c>
      <c r="B63" s="20">
        <v>1</v>
      </c>
    </row>
    <row r="64" spans="1:2" x14ac:dyDescent="0.3">
      <c r="A64" s="18" t="s">
        <v>904</v>
      </c>
      <c r="B64" s="20">
        <v>1</v>
      </c>
    </row>
    <row r="65" spans="1:2" x14ac:dyDescent="0.3">
      <c r="A65" s="19" t="s">
        <v>822</v>
      </c>
      <c r="B65" s="20">
        <v>1</v>
      </c>
    </row>
    <row r="66" spans="1:2" x14ac:dyDescent="0.3">
      <c r="A66" s="21" t="s">
        <v>1086</v>
      </c>
      <c r="B66" s="20">
        <v>1</v>
      </c>
    </row>
    <row r="67" spans="1:2" x14ac:dyDescent="0.3">
      <c r="A67" s="18" t="s">
        <v>1042</v>
      </c>
      <c r="B67" s="20">
        <v>1</v>
      </c>
    </row>
    <row r="68" spans="1:2" x14ac:dyDescent="0.3">
      <c r="A68" s="19" t="s">
        <v>824</v>
      </c>
      <c r="B68" s="20">
        <v>1</v>
      </c>
    </row>
    <row r="69" spans="1:2" x14ac:dyDescent="0.3">
      <c r="A69" s="21" t="s">
        <v>1093</v>
      </c>
      <c r="B69" s="20">
        <v>1</v>
      </c>
    </row>
    <row r="70" spans="1:2" x14ac:dyDescent="0.3">
      <c r="A70" s="18" t="s">
        <v>997</v>
      </c>
      <c r="B70" s="20">
        <v>1</v>
      </c>
    </row>
    <row r="71" spans="1:2" x14ac:dyDescent="0.3">
      <c r="A71" s="19" t="s">
        <v>818</v>
      </c>
      <c r="B71" s="20">
        <v>1</v>
      </c>
    </row>
    <row r="72" spans="1:2" x14ac:dyDescent="0.3">
      <c r="A72" s="21" t="s">
        <v>1095</v>
      </c>
      <c r="B72" s="20">
        <v>1</v>
      </c>
    </row>
    <row r="73" spans="1:2" x14ac:dyDescent="0.3">
      <c r="A73" s="18" t="s">
        <v>1019</v>
      </c>
      <c r="B73" s="20">
        <v>1</v>
      </c>
    </row>
    <row r="74" spans="1:2" x14ac:dyDescent="0.3">
      <c r="A74" s="19" t="s">
        <v>780</v>
      </c>
      <c r="B74" s="20">
        <v>1</v>
      </c>
    </row>
    <row r="75" spans="1:2" x14ac:dyDescent="0.3">
      <c r="A75" s="21" t="s">
        <v>1104</v>
      </c>
      <c r="B75" s="20">
        <v>1</v>
      </c>
    </row>
    <row r="76" spans="1:2" x14ac:dyDescent="0.3">
      <c r="A76" s="18" t="s">
        <v>934</v>
      </c>
      <c r="B76" s="20">
        <v>2</v>
      </c>
    </row>
    <row r="77" spans="1:2" x14ac:dyDescent="0.3">
      <c r="A77" s="19" t="s">
        <v>828</v>
      </c>
      <c r="B77" s="20">
        <v>2</v>
      </c>
    </row>
    <row r="78" spans="1:2" x14ac:dyDescent="0.3">
      <c r="A78" s="21" t="s">
        <v>1086</v>
      </c>
      <c r="B78" s="20">
        <v>1</v>
      </c>
    </row>
    <row r="79" spans="1:2" x14ac:dyDescent="0.3">
      <c r="A79" s="21" t="s">
        <v>1104</v>
      </c>
      <c r="B79" s="20">
        <v>1</v>
      </c>
    </row>
    <row r="80" spans="1:2" x14ac:dyDescent="0.3">
      <c r="A80" s="18" t="s">
        <v>1079</v>
      </c>
      <c r="B80" s="20">
        <v>1</v>
      </c>
    </row>
    <row r="81" spans="1:2" x14ac:dyDescent="0.3">
      <c r="A81" s="19" t="s">
        <v>788</v>
      </c>
      <c r="B81" s="20">
        <v>1</v>
      </c>
    </row>
    <row r="82" spans="1:2" x14ac:dyDescent="0.3">
      <c r="A82" s="21" t="s">
        <v>1096</v>
      </c>
      <c r="B82" s="20">
        <v>1</v>
      </c>
    </row>
    <row r="83" spans="1:2" x14ac:dyDescent="0.3">
      <c r="A83" s="18" t="s">
        <v>916</v>
      </c>
      <c r="B83" s="20">
        <v>1</v>
      </c>
    </row>
    <row r="84" spans="1:2" x14ac:dyDescent="0.3">
      <c r="A84" s="19" t="s">
        <v>776</v>
      </c>
      <c r="B84" s="20">
        <v>1</v>
      </c>
    </row>
    <row r="85" spans="1:2" x14ac:dyDescent="0.3">
      <c r="A85" s="21" t="s">
        <v>1096</v>
      </c>
      <c r="B85" s="20">
        <v>1</v>
      </c>
    </row>
    <row r="86" spans="1:2" x14ac:dyDescent="0.3">
      <c r="A86" s="18" t="s">
        <v>926</v>
      </c>
      <c r="B86" s="20">
        <v>1</v>
      </c>
    </row>
    <row r="87" spans="1:2" x14ac:dyDescent="0.3">
      <c r="A87" s="19" t="s">
        <v>821</v>
      </c>
      <c r="B87" s="20">
        <v>1</v>
      </c>
    </row>
    <row r="88" spans="1:2" x14ac:dyDescent="0.3">
      <c r="A88" s="21" t="s">
        <v>1101</v>
      </c>
      <c r="B88" s="20">
        <v>1</v>
      </c>
    </row>
    <row r="89" spans="1:2" x14ac:dyDescent="0.3">
      <c r="A89" s="18" t="s">
        <v>902</v>
      </c>
      <c r="B89" s="20">
        <v>1</v>
      </c>
    </row>
    <row r="90" spans="1:2" x14ac:dyDescent="0.3">
      <c r="A90" s="19" t="s">
        <v>770</v>
      </c>
      <c r="B90" s="20">
        <v>1</v>
      </c>
    </row>
    <row r="91" spans="1:2" x14ac:dyDescent="0.3">
      <c r="A91" s="21" t="s">
        <v>1086</v>
      </c>
      <c r="B91" s="20">
        <v>1</v>
      </c>
    </row>
    <row r="92" spans="1:2" x14ac:dyDescent="0.3">
      <c r="A92" s="18" t="s">
        <v>903</v>
      </c>
      <c r="B92" s="20">
        <v>1</v>
      </c>
    </row>
    <row r="93" spans="1:2" x14ac:dyDescent="0.3">
      <c r="A93" s="19" t="s">
        <v>779</v>
      </c>
      <c r="B93" s="20">
        <v>1</v>
      </c>
    </row>
    <row r="94" spans="1:2" x14ac:dyDescent="0.3">
      <c r="A94" s="21" t="s">
        <v>1086</v>
      </c>
      <c r="B94" s="20">
        <v>1</v>
      </c>
    </row>
    <row r="95" spans="1:2" x14ac:dyDescent="0.3">
      <c r="A95" s="18" t="s">
        <v>931</v>
      </c>
      <c r="B95" s="20">
        <v>1</v>
      </c>
    </row>
    <row r="96" spans="1:2" x14ac:dyDescent="0.3">
      <c r="A96" s="19" t="s">
        <v>793</v>
      </c>
      <c r="B96" s="20">
        <v>1</v>
      </c>
    </row>
    <row r="97" spans="1:2" x14ac:dyDescent="0.3">
      <c r="A97" s="21" t="s">
        <v>1086</v>
      </c>
      <c r="B97" s="20">
        <v>1</v>
      </c>
    </row>
    <row r="98" spans="1:2" x14ac:dyDescent="0.3">
      <c r="A98" s="18" t="s">
        <v>972</v>
      </c>
      <c r="B98" s="20">
        <v>1</v>
      </c>
    </row>
    <row r="99" spans="1:2" x14ac:dyDescent="0.3">
      <c r="A99" s="19" t="s">
        <v>884</v>
      </c>
      <c r="B99" s="20">
        <v>1</v>
      </c>
    </row>
    <row r="100" spans="1:2" x14ac:dyDescent="0.3">
      <c r="A100" s="21" t="s">
        <v>1086</v>
      </c>
      <c r="B100" s="20">
        <v>1</v>
      </c>
    </row>
    <row r="101" spans="1:2" x14ac:dyDescent="0.3">
      <c r="A101" s="18" t="s">
        <v>936</v>
      </c>
      <c r="B101" s="20">
        <v>1</v>
      </c>
    </row>
    <row r="102" spans="1:2" x14ac:dyDescent="0.3">
      <c r="A102" s="19" t="s">
        <v>838</v>
      </c>
      <c r="B102" s="20">
        <v>1</v>
      </c>
    </row>
    <row r="103" spans="1:2" x14ac:dyDescent="0.3">
      <c r="A103" s="21" t="s">
        <v>1086</v>
      </c>
      <c r="B103" s="20">
        <v>1</v>
      </c>
    </row>
    <row r="104" spans="1:2" x14ac:dyDescent="0.3">
      <c r="A104" s="18" t="s">
        <v>907</v>
      </c>
      <c r="B104" s="20">
        <v>1</v>
      </c>
    </row>
    <row r="105" spans="1:2" x14ac:dyDescent="0.3">
      <c r="A105" s="19" t="s">
        <v>820</v>
      </c>
      <c r="B105" s="20">
        <v>1</v>
      </c>
    </row>
    <row r="106" spans="1:2" x14ac:dyDescent="0.3">
      <c r="A106" s="21" t="s">
        <v>1103</v>
      </c>
      <c r="B106" s="20">
        <v>1</v>
      </c>
    </row>
    <row r="107" spans="1:2" x14ac:dyDescent="0.3">
      <c r="A107" s="18" t="s">
        <v>969</v>
      </c>
      <c r="B107" s="20">
        <v>1</v>
      </c>
    </row>
    <row r="108" spans="1:2" x14ac:dyDescent="0.3">
      <c r="A108" s="19" t="s">
        <v>819</v>
      </c>
      <c r="B108" s="20">
        <v>1</v>
      </c>
    </row>
    <row r="109" spans="1:2" x14ac:dyDescent="0.3">
      <c r="A109" s="21" t="s">
        <v>1100</v>
      </c>
      <c r="B109" s="20">
        <v>1</v>
      </c>
    </row>
    <row r="110" spans="1:2" x14ac:dyDescent="0.3">
      <c r="A110" s="18" t="s">
        <v>993</v>
      </c>
      <c r="B110" s="20">
        <v>1</v>
      </c>
    </row>
    <row r="111" spans="1:2" x14ac:dyDescent="0.3">
      <c r="A111" s="19" t="s">
        <v>731</v>
      </c>
      <c r="B111" s="20">
        <v>1</v>
      </c>
    </row>
    <row r="112" spans="1:2" x14ac:dyDescent="0.3">
      <c r="A112" s="21" t="s">
        <v>1095</v>
      </c>
      <c r="B112" s="20">
        <v>1</v>
      </c>
    </row>
    <row r="113" spans="1:2" x14ac:dyDescent="0.3">
      <c r="A113" s="18" t="s">
        <v>1076</v>
      </c>
      <c r="B113" s="20">
        <v>1</v>
      </c>
    </row>
    <row r="114" spans="1:2" x14ac:dyDescent="0.3">
      <c r="A114" s="19" t="s">
        <v>782</v>
      </c>
      <c r="B114" s="20">
        <v>1</v>
      </c>
    </row>
    <row r="115" spans="1:2" x14ac:dyDescent="0.3">
      <c r="A115" s="21" t="s">
        <v>1094</v>
      </c>
      <c r="B115" s="20">
        <v>1</v>
      </c>
    </row>
    <row r="116" spans="1:2" x14ac:dyDescent="0.3">
      <c r="A116" s="18" t="s">
        <v>914</v>
      </c>
      <c r="B116" s="20">
        <v>1</v>
      </c>
    </row>
    <row r="117" spans="1:2" x14ac:dyDescent="0.3">
      <c r="A117" s="19" t="s">
        <v>893</v>
      </c>
      <c r="B117" s="20">
        <v>1</v>
      </c>
    </row>
    <row r="118" spans="1:2" x14ac:dyDescent="0.3">
      <c r="A118" s="21" t="s">
        <v>1095</v>
      </c>
      <c r="B118" s="20">
        <v>1</v>
      </c>
    </row>
    <row r="119" spans="1:2" x14ac:dyDescent="0.3">
      <c r="A119" s="18" t="s">
        <v>913</v>
      </c>
      <c r="B119" s="20">
        <v>1</v>
      </c>
    </row>
    <row r="120" spans="1:2" x14ac:dyDescent="0.3">
      <c r="A120" s="19" t="s">
        <v>861</v>
      </c>
      <c r="B120" s="20">
        <v>1</v>
      </c>
    </row>
    <row r="121" spans="1:2" x14ac:dyDescent="0.3">
      <c r="A121" s="21" t="s">
        <v>1095</v>
      </c>
      <c r="B121" s="20">
        <v>1</v>
      </c>
    </row>
    <row r="122" spans="1:2" x14ac:dyDescent="0.3">
      <c r="A122" s="18" t="s">
        <v>922</v>
      </c>
      <c r="B122" s="20">
        <v>1</v>
      </c>
    </row>
    <row r="123" spans="1:2" x14ac:dyDescent="0.3">
      <c r="A123" s="19" t="s">
        <v>717</v>
      </c>
      <c r="B123" s="20">
        <v>1</v>
      </c>
    </row>
    <row r="124" spans="1:2" x14ac:dyDescent="0.3">
      <c r="A124" s="21" t="s">
        <v>1095</v>
      </c>
      <c r="B124" s="20">
        <v>1</v>
      </c>
    </row>
    <row r="125" spans="1:2" x14ac:dyDescent="0.3">
      <c r="A125" s="18" t="s">
        <v>915</v>
      </c>
      <c r="B125" s="20">
        <v>1</v>
      </c>
    </row>
    <row r="126" spans="1:2" x14ac:dyDescent="0.3">
      <c r="A126" s="19" t="s">
        <v>894</v>
      </c>
      <c r="B126" s="20">
        <v>1</v>
      </c>
    </row>
    <row r="127" spans="1:2" x14ac:dyDescent="0.3">
      <c r="A127" s="21" t="s">
        <v>1095</v>
      </c>
      <c r="B127" s="20">
        <v>1</v>
      </c>
    </row>
    <row r="128" spans="1:2" x14ac:dyDescent="0.3">
      <c r="A128" s="18" t="s">
        <v>901</v>
      </c>
      <c r="B128" s="20">
        <v>1</v>
      </c>
    </row>
    <row r="129" spans="1:2" x14ac:dyDescent="0.3">
      <c r="A129" s="19" t="s">
        <v>726</v>
      </c>
      <c r="B129" s="20">
        <v>1</v>
      </c>
    </row>
    <row r="130" spans="1:2" x14ac:dyDescent="0.3">
      <c r="A130" s="21" t="s">
        <v>1086</v>
      </c>
      <c r="B130" s="20">
        <v>1</v>
      </c>
    </row>
    <row r="131" spans="1:2" x14ac:dyDescent="0.3">
      <c r="A131" s="18" t="s">
        <v>1061</v>
      </c>
      <c r="B131" s="20">
        <v>1</v>
      </c>
    </row>
    <row r="132" spans="1:2" x14ac:dyDescent="0.3">
      <c r="A132" s="19" t="s">
        <v>739</v>
      </c>
      <c r="B132" s="20">
        <v>1</v>
      </c>
    </row>
    <row r="133" spans="1:2" x14ac:dyDescent="0.3">
      <c r="A133" s="21" t="s">
        <v>1088</v>
      </c>
      <c r="B133" s="20">
        <v>1</v>
      </c>
    </row>
    <row r="134" spans="1:2" x14ac:dyDescent="0.3">
      <c r="A134" s="18" t="s">
        <v>962</v>
      </c>
      <c r="B134" s="20">
        <v>1</v>
      </c>
    </row>
    <row r="135" spans="1:2" x14ac:dyDescent="0.3">
      <c r="A135" s="19" t="s">
        <v>802</v>
      </c>
      <c r="B135" s="20">
        <v>1</v>
      </c>
    </row>
    <row r="136" spans="1:2" x14ac:dyDescent="0.3">
      <c r="A136" s="21" t="s">
        <v>1100</v>
      </c>
      <c r="B136" s="20">
        <v>1</v>
      </c>
    </row>
    <row r="137" spans="1:2" x14ac:dyDescent="0.3">
      <c r="A137" s="18" t="s">
        <v>1055</v>
      </c>
      <c r="B137" s="20">
        <v>1</v>
      </c>
    </row>
    <row r="138" spans="1:2" x14ac:dyDescent="0.3">
      <c r="A138" s="19" t="s">
        <v>752</v>
      </c>
      <c r="B138" s="20">
        <v>1</v>
      </c>
    </row>
    <row r="139" spans="1:2" x14ac:dyDescent="0.3">
      <c r="A139" s="21" t="s">
        <v>1096</v>
      </c>
      <c r="B139" s="20">
        <v>1</v>
      </c>
    </row>
    <row r="140" spans="1:2" x14ac:dyDescent="0.3">
      <c r="A140" s="18" t="s">
        <v>1013</v>
      </c>
      <c r="B140" s="20">
        <v>1</v>
      </c>
    </row>
    <row r="141" spans="1:2" x14ac:dyDescent="0.3">
      <c r="A141" s="19" t="s">
        <v>757</v>
      </c>
      <c r="B141" s="20">
        <v>1</v>
      </c>
    </row>
    <row r="142" spans="1:2" x14ac:dyDescent="0.3">
      <c r="A142" s="21" t="s">
        <v>1092</v>
      </c>
      <c r="B142" s="20">
        <v>1</v>
      </c>
    </row>
    <row r="143" spans="1:2" x14ac:dyDescent="0.3">
      <c r="A143" s="18" t="s">
        <v>995</v>
      </c>
      <c r="B143" s="20">
        <v>1</v>
      </c>
    </row>
    <row r="144" spans="1:2" x14ac:dyDescent="0.3">
      <c r="A144" s="19" t="s">
        <v>806</v>
      </c>
      <c r="B144" s="20">
        <v>1</v>
      </c>
    </row>
    <row r="145" spans="1:2" x14ac:dyDescent="0.3">
      <c r="A145" s="21" t="s">
        <v>1095</v>
      </c>
      <c r="B145" s="20">
        <v>1</v>
      </c>
    </row>
    <row r="146" spans="1:2" x14ac:dyDescent="0.3">
      <c r="A146" s="18" t="s">
        <v>906</v>
      </c>
      <c r="B146" s="20">
        <v>1</v>
      </c>
    </row>
    <row r="147" spans="1:2" x14ac:dyDescent="0.3">
      <c r="A147" s="19" t="s">
        <v>723</v>
      </c>
      <c r="B147" s="20">
        <v>1</v>
      </c>
    </row>
    <row r="148" spans="1:2" x14ac:dyDescent="0.3">
      <c r="A148" s="21" t="s">
        <v>1103</v>
      </c>
      <c r="B148" s="20">
        <v>1</v>
      </c>
    </row>
    <row r="149" spans="1:2" x14ac:dyDescent="0.3">
      <c r="A149" s="18" t="s">
        <v>1015</v>
      </c>
      <c r="B149" s="20">
        <v>1</v>
      </c>
    </row>
    <row r="150" spans="1:2" x14ac:dyDescent="0.3">
      <c r="A150" s="19" t="s">
        <v>746</v>
      </c>
      <c r="B150" s="20">
        <v>1</v>
      </c>
    </row>
    <row r="151" spans="1:2" x14ac:dyDescent="0.3">
      <c r="A151" s="21" t="s">
        <v>1091</v>
      </c>
      <c r="B151" s="20">
        <v>1</v>
      </c>
    </row>
    <row r="152" spans="1:2" x14ac:dyDescent="0.3">
      <c r="A152" s="18" t="s">
        <v>973</v>
      </c>
      <c r="B152" s="20">
        <v>1</v>
      </c>
    </row>
    <row r="153" spans="1:2" x14ac:dyDescent="0.3">
      <c r="A153" s="19" t="s">
        <v>749</v>
      </c>
      <c r="B153" s="20">
        <v>1</v>
      </c>
    </row>
    <row r="154" spans="1:2" x14ac:dyDescent="0.3">
      <c r="A154" s="21" t="s">
        <v>120</v>
      </c>
      <c r="B154" s="20">
        <v>1</v>
      </c>
    </row>
    <row r="155" spans="1:2" x14ac:dyDescent="0.3">
      <c r="A155" s="18" t="s">
        <v>1058</v>
      </c>
      <c r="B155" s="20">
        <v>1</v>
      </c>
    </row>
    <row r="156" spans="1:2" x14ac:dyDescent="0.3">
      <c r="A156" s="19" t="s">
        <v>742</v>
      </c>
      <c r="B156" s="20">
        <v>1</v>
      </c>
    </row>
    <row r="157" spans="1:2" x14ac:dyDescent="0.3">
      <c r="A157" s="21" t="s">
        <v>1092</v>
      </c>
      <c r="B157" s="20">
        <v>1</v>
      </c>
    </row>
    <row r="158" spans="1:2" x14ac:dyDescent="0.3">
      <c r="A158" s="18" t="s">
        <v>1059</v>
      </c>
      <c r="B158" s="20">
        <v>1</v>
      </c>
    </row>
    <row r="159" spans="1:2" x14ac:dyDescent="0.3">
      <c r="A159" s="19" t="s">
        <v>744</v>
      </c>
      <c r="B159" s="20">
        <v>1</v>
      </c>
    </row>
    <row r="160" spans="1:2" x14ac:dyDescent="0.3">
      <c r="A160" s="21" t="s">
        <v>1092</v>
      </c>
      <c r="B160" s="20">
        <v>1</v>
      </c>
    </row>
    <row r="161" spans="1:2" x14ac:dyDescent="0.3">
      <c r="A161" s="18" t="s">
        <v>1062</v>
      </c>
      <c r="B161" s="20">
        <v>1</v>
      </c>
    </row>
    <row r="162" spans="1:2" x14ac:dyDescent="0.3">
      <c r="A162" s="19" t="s">
        <v>755</v>
      </c>
      <c r="B162" s="20">
        <v>1</v>
      </c>
    </row>
    <row r="163" spans="1:2" x14ac:dyDescent="0.3">
      <c r="A163" s="21" t="s">
        <v>1092</v>
      </c>
      <c r="B163" s="20">
        <v>1</v>
      </c>
    </row>
    <row r="164" spans="1:2" x14ac:dyDescent="0.3">
      <c r="A164" s="18" t="s">
        <v>1063</v>
      </c>
      <c r="B164" s="20">
        <v>1</v>
      </c>
    </row>
    <row r="165" spans="1:2" x14ac:dyDescent="0.3">
      <c r="A165" s="19" t="s">
        <v>759</v>
      </c>
      <c r="B165" s="20">
        <v>1</v>
      </c>
    </row>
    <row r="166" spans="1:2" x14ac:dyDescent="0.3">
      <c r="A166" s="21" t="s">
        <v>1092</v>
      </c>
      <c r="B166" s="20">
        <v>1</v>
      </c>
    </row>
    <row r="167" spans="1:2" x14ac:dyDescent="0.3">
      <c r="A167" s="18" t="s">
        <v>1060</v>
      </c>
      <c r="B167" s="20">
        <v>1</v>
      </c>
    </row>
    <row r="168" spans="1:2" x14ac:dyDescent="0.3">
      <c r="A168" s="19" t="s">
        <v>877</v>
      </c>
      <c r="B168" s="20">
        <v>1</v>
      </c>
    </row>
    <row r="169" spans="1:2" x14ac:dyDescent="0.3">
      <c r="A169" s="21" t="s">
        <v>1092</v>
      </c>
      <c r="B169" s="20">
        <v>1</v>
      </c>
    </row>
    <row r="170" spans="1:2" x14ac:dyDescent="0.3">
      <c r="A170" s="18" t="s">
        <v>1064</v>
      </c>
      <c r="B170" s="20">
        <v>1</v>
      </c>
    </row>
    <row r="171" spans="1:2" x14ac:dyDescent="0.3">
      <c r="A171" s="19" t="s">
        <v>761</v>
      </c>
      <c r="B171" s="20">
        <v>1</v>
      </c>
    </row>
    <row r="172" spans="1:2" x14ac:dyDescent="0.3">
      <c r="A172" s="21" t="s">
        <v>1092</v>
      </c>
      <c r="B172" s="20">
        <v>1</v>
      </c>
    </row>
    <row r="173" spans="1:2" x14ac:dyDescent="0.3">
      <c r="A173" s="18" t="s">
        <v>1040</v>
      </c>
      <c r="B173" s="20">
        <v>1</v>
      </c>
    </row>
    <row r="174" spans="1:2" x14ac:dyDescent="0.3">
      <c r="A174" s="19" t="s">
        <v>837</v>
      </c>
      <c r="B174" s="20">
        <v>1</v>
      </c>
    </row>
    <row r="175" spans="1:2" x14ac:dyDescent="0.3">
      <c r="A175" s="21" t="s">
        <v>1086</v>
      </c>
      <c r="B175" s="20">
        <v>1</v>
      </c>
    </row>
    <row r="176" spans="1:2" x14ac:dyDescent="0.3">
      <c r="A176" s="18" t="s">
        <v>1002</v>
      </c>
      <c r="B176" s="20">
        <v>1</v>
      </c>
    </row>
    <row r="177" spans="1:2" x14ac:dyDescent="0.3">
      <c r="A177" s="19" t="s">
        <v>855</v>
      </c>
      <c r="B177" s="20">
        <v>1</v>
      </c>
    </row>
    <row r="178" spans="1:2" x14ac:dyDescent="0.3">
      <c r="A178" s="21" t="s">
        <v>1095</v>
      </c>
      <c r="B178" s="20">
        <v>1</v>
      </c>
    </row>
    <row r="179" spans="1:2" x14ac:dyDescent="0.3">
      <c r="A179" s="18" t="s">
        <v>944</v>
      </c>
      <c r="B179" s="20">
        <v>1</v>
      </c>
    </row>
    <row r="180" spans="1:2" x14ac:dyDescent="0.3">
      <c r="A180" s="19" t="s">
        <v>727</v>
      </c>
      <c r="B180" s="20">
        <v>1</v>
      </c>
    </row>
    <row r="181" spans="1:2" x14ac:dyDescent="0.3">
      <c r="A181" s="21" t="s">
        <v>1091</v>
      </c>
      <c r="B181" s="20">
        <v>1</v>
      </c>
    </row>
    <row r="182" spans="1:2" x14ac:dyDescent="0.3">
      <c r="A182" s="18" t="s">
        <v>967</v>
      </c>
      <c r="B182" s="20">
        <v>1</v>
      </c>
    </row>
    <row r="183" spans="1:2" x14ac:dyDescent="0.3">
      <c r="A183" s="19" t="s">
        <v>810</v>
      </c>
      <c r="B183" s="20">
        <v>1</v>
      </c>
    </row>
    <row r="184" spans="1:2" x14ac:dyDescent="0.3">
      <c r="A184" s="21" t="s">
        <v>1100</v>
      </c>
      <c r="B184" s="20">
        <v>1</v>
      </c>
    </row>
    <row r="185" spans="1:2" x14ac:dyDescent="0.3">
      <c r="A185" s="18" t="s">
        <v>921</v>
      </c>
      <c r="B185" s="20">
        <v>1</v>
      </c>
    </row>
    <row r="186" spans="1:2" x14ac:dyDescent="0.3">
      <c r="A186" s="19" t="s">
        <v>859</v>
      </c>
      <c r="B186" s="20">
        <v>1</v>
      </c>
    </row>
    <row r="187" spans="1:2" x14ac:dyDescent="0.3">
      <c r="A187" s="21" t="s">
        <v>1098</v>
      </c>
      <c r="B187" s="20">
        <v>1</v>
      </c>
    </row>
    <row r="188" spans="1:2" x14ac:dyDescent="0.3">
      <c r="A188" s="18" t="s">
        <v>982</v>
      </c>
      <c r="B188" s="20">
        <v>1</v>
      </c>
    </row>
    <row r="189" spans="1:2" x14ac:dyDescent="0.3">
      <c r="A189" s="19" t="s">
        <v>887</v>
      </c>
      <c r="B189" s="20">
        <v>1</v>
      </c>
    </row>
    <row r="190" spans="1:2" x14ac:dyDescent="0.3">
      <c r="A190" s="21" t="s">
        <v>1092</v>
      </c>
      <c r="B190" s="20">
        <v>1</v>
      </c>
    </row>
    <row r="191" spans="1:2" x14ac:dyDescent="0.3">
      <c r="A191" s="18" t="s">
        <v>965</v>
      </c>
      <c r="B191" s="20">
        <v>1</v>
      </c>
    </row>
    <row r="192" spans="1:2" x14ac:dyDescent="0.3">
      <c r="A192" s="19" t="s">
        <v>805</v>
      </c>
      <c r="B192" s="20">
        <v>1</v>
      </c>
    </row>
    <row r="193" spans="1:2" x14ac:dyDescent="0.3">
      <c r="A193" s="21" t="s">
        <v>1100</v>
      </c>
      <c r="B193" s="20">
        <v>1</v>
      </c>
    </row>
    <row r="194" spans="1:2" x14ac:dyDescent="0.3">
      <c r="A194" s="18" t="s">
        <v>942</v>
      </c>
      <c r="B194" s="20">
        <v>1</v>
      </c>
    </row>
    <row r="195" spans="1:2" x14ac:dyDescent="0.3">
      <c r="A195" s="19" t="s">
        <v>756</v>
      </c>
      <c r="B195" s="20">
        <v>1</v>
      </c>
    </row>
    <row r="196" spans="1:2" x14ac:dyDescent="0.3">
      <c r="A196" s="21" t="s">
        <v>1092</v>
      </c>
      <c r="B196" s="20">
        <v>1</v>
      </c>
    </row>
    <row r="197" spans="1:2" x14ac:dyDescent="0.3">
      <c r="A197" s="18" t="s">
        <v>1047</v>
      </c>
      <c r="B197" s="20">
        <v>1</v>
      </c>
    </row>
    <row r="198" spans="1:2" x14ac:dyDescent="0.3">
      <c r="A198" s="19" t="s">
        <v>765</v>
      </c>
      <c r="B198" s="20">
        <v>1</v>
      </c>
    </row>
    <row r="199" spans="1:2" x14ac:dyDescent="0.3">
      <c r="A199" s="21" t="s">
        <v>1092</v>
      </c>
      <c r="B199" s="20">
        <v>1</v>
      </c>
    </row>
    <row r="200" spans="1:2" x14ac:dyDescent="0.3">
      <c r="A200" s="18" t="s">
        <v>1023</v>
      </c>
      <c r="B200" s="20">
        <v>1</v>
      </c>
    </row>
    <row r="201" spans="1:2" x14ac:dyDescent="0.3">
      <c r="A201" s="19" t="s">
        <v>896</v>
      </c>
      <c r="B201" s="20">
        <v>1</v>
      </c>
    </row>
    <row r="202" spans="1:2" x14ac:dyDescent="0.3">
      <c r="A202" s="21" t="s">
        <v>1104</v>
      </c>
      <c r="B202" s="20">
        <v>1</v>
      </c>
    </row>
    <row r="203" spans="1:2" x14ac:dyDescent="0.3">
      <c r="A203" s="18" t="s">
        <v>1036</v>
      </c>
      <c r="B203" s="20">
        <v>1</v>
      </c>
    </row>
    <row r="204" spans="1:2" x14ac:dyDescent="0.3">
      <c r="A204" s="19" t="s">
        <v>781</v>
      </c>
      <c r="B204" s="20">
        <v>1</v>
      </c>
    </row>
    <row r="205" spans="1:2" x14ac:dyDescent="0.3">
      <c r="A205" s="21" t="s">
        <v>1086</v>
      </c>
      <c r="B205" s="20">
        <v>1</v>
      </c>
    </row>
    <row r="206" spans="1:2" x14ac:dyDescent="0.3">
      <c r="A206" s="18" t="s">
        <v>1026</v>
      </c>
      <c r="B206" s="20">
        <v>1</v>
      </c>
    </row>
    <row r="207" spans="1:2" x14ac:dyDescent="0.3">
      <c r="A207" s="19" t="s">
        <v>798</v>
      </c>
      <c r="B207" s="20">
        <v>1</v>
      </c>
    </row>
    <row r="208" spans="1:2" x14ac:dyDescent="0.3">
      <c r="A208" s="21" t="s">
        <v>1104</v>
      </c>
      <c r="B208" s="20">
        <v>1</v>
      </c>
    </row>
    <row r="209" spans="1:2" x14ac:dyDescent="0.3">
      <c r="A209" s="18" t="s">
        <v>986</v>
      </c>
      <c r="B209" s="20">
        <v>1</v>
      </c>
    </row>
    <row r="210" spans="1:2" x14ac:dyDescent="0.3">
      <c r="A210" s="19" t="s">
        <v>747</v>
      </c>
      <c r="B210" s="20">
        <v>1</v>
      </c>
    </row>
    <row r="211" spans="1:2" x14ac:dyDescent="0.3">
      <c r="A211" s="21" t="s">
        <v>1092</v>
      </c>
      <c r="B211" s="20">
        <v>1</v>
      </c>
    </row>
    <row r="212" spans="1:2" x14ac:dyDescent="0.3">
      <c r="A212" s="18" t="s">
        <v>975</v>
      </c>
      <c r="B212" s="20">
        <v>1</v>
      </c>
    </row>
    <row r="213" spans="1:2" x14ac:dyDescent="0.3">
      <c r="A213" s="19" t="s">
        <v>768</v>
      </c>
      <c r="B213" s="20">
        <v>1</v>
      </c>
    </row>
    <row r="214" spans="1:2" x14ac:dyDescent="0.3">
      <c r="A214" s="21" t="s">
        <v>1092</v>
      </c>
      <c r="B214" s="20">
        <v>1</v>
      </c>
    </row>
    <row r="215" spans="1:2" x14ac:dyDescent="0.3">
      <c r="A215" s="18" t="s">
        <v>1077</v>
      </c>
      <c r="B215" s="20">
        <v>2</v>
      </c>
    </row>
    <row r="216" spans="1:2" x14ac:dyDescent="0.3">
      <c r="A216" s="19" t="s">
        <v>771</v>
      </c>
      <c r="B216" s="20">
        <v>2</v>
      </c>
    </row>
    <row r="217" spans="1:2" x14ac:dyDescent="0.3">
      <c r="A217" s="21" t="s">
        <v>1088</v>
      </c>
      <c r="B217" s="20">
        <v>2</v>
      </c>
    </row>
    <row r="218" spans="1:2" x14ac:dyDescent="0.3">
      <c r="A218" s="18" t="s">
        <v>964</v>
      </c>
      <c r="B218" s="20">
        <v>1</v>
      </c>
    </row>
    <row r="219" spans="1:2" x14ac:dyDescent="0.3">
      <c r="A219" s="19" t="s">
        <v>804</v>
      </c>
      <c r="B219" s="20">
        <v>1</v>
      </c>
    </row>
    <row r="220" spans="1:2" x14ac:dyDescent="0.3">
      <c r="A220" s="21" t="s">
        <v>1100</v>
      </c>
      <c r="B220" s="20">
        <v>1</v>
      </c>
    </row>
    <row r="221" spans="1:2" x14ac:dyDescent="0.3">
      <c r="A221" s="18" t="s">
        <v>1004</v>
      </c>
      <c r="B221" s="20">
        <v>1</v>
      </c>
    </row>
    <row r="222" spans="1:2" x14ac:dyDescent="0.3">
      <c r="A222" s="19" t="s">
        <v>816</v>
      </c>
      <c r="B222" s="20">
        <v>1</v>
      </c>
    </row>
    <row r="223" spans="1:2" x14ac:dyDescent="0.3">
      <c r="A223" s="21" t="s">
        <v>1095</v>
      </c>
      <c r="B223" s="20">
        <v>1</v>
      </c>
    </row>
    <row r="224" spans="1:2" x14ac:dyDescent="0.3">
      <c r="A224" s="18" t="s">
        <v>1005</v>
      </c>
      <c r="B224" s="20">
        <v>1</v>
      </c>
    </row>
    <row r="225" spans="1:2" x14ac:dyDescent="0.3">
      <c r="A225" s="19" t="s">
        <v>815</v>
      </c>
      <c r="B225" s="20">
        <v>1</v>
      </c>
    </row>
    <row r="226" spans="1:2" x14ac:dyDescent="0.3">
      <c r="A226" s="21" t="s">
        <v>1095</v>
      </c>
      <c r="B226" s="20">
        <v>1</v>
      </c>
    </row>
    <row r="227" spans="1:2" x14ac:dyDescent="0.3">
      <c r="A227" s="18" t="s">
        <v>905</v>
      </c>
      <c r="B227" s="20">
        <v>1</v>
      </c>
    </row>
    <row r="228" spans="1:2" x14ac:dyDescent="0.3">
      <c r="A228" s="19" t="s">
        <v>854</v>
      </c>
      <c r="B228" s="20">
        <v>1</v>
      </c>
    </row>
    <row r="229" spans="1:2" x14ac:dyDescent="0.3">
      <c r="A229" s="21" t="s">
        <v>1087</v>
      </c>
      <c r="B229" s="20">
        <v>1</v>
      </c>
    </row>
    <row r="230" spans="1:2" x14ac:dyDescent="0.3">
      <c r="A230" s="18" t="s">
        <v>994</v>
      </c>
      <c r="B230" s="20">
        <v>1</v>
      </c>
    </row>
    <row r="231" spans="1:2" x14ac:dyDescent="0.3">
      <c r="A231" s="19" t="s">
        <v>865</v>
      </c>
      <c r="B231" s="20">
        <v>1</v>
      </c>
    </row>
    <row r="232" spans="1:2" x14ac:dyDescent="0.3">
      <c r="A232" s="21" t="s">
        <v>1095</v>
      </c>
      <c r="B232" s="20">
        <v>1</v>
      </c>
    </row>
    <row r="233" spans="1:2" x14ac:dyDescent="0.3">
      <c r="A233" s="18" t="s">
        <v>1016</v>
      </c>
      <c r="B233" s="20">
        <v>1</v>
      </c>
    </row>
    <row r="234" spans="1:2" x14ac:dyDescent="0.3">
      <c r="A234" s="19" t="s">
        <v>789</v>
      </c>
      <c r="B234" s="20">
        <v>1</v>
      </c>
    </row>
    <row r="235" spans="1:2" x14ac:dyDescent="0.3">
      <c r="A235" s="21" t="s">
        <v>1104</v>
      </c>
      <c r="B235" s="20">
        <v>1</v>
      </c>
    </row>
    <row r="236" spans="1:2" x14ac:dyDescent="0.3">
      <c r="A236" s="18" t="s">
        <v>1038</v>
      </c>
      <c r="B236" s="20">
        <v>1</v>
      </c>
    </row>
    <row r="237" spans="1:2" x14ac:dyDescent="0.3">
      <c r="A237" s="19" t="s">
        <v>794</v>
      </c>
      <c r="B237" s="20">
        <v>1</v>
      </c>
    </row>
    <row r="238" spans="1:2" x14ac:dyDescent="0.3">
      <c r="A238" s="21" t="s">
        <v>1086</v>
      </c>
      <c r="B238" s="20">
        <v>1</v>
      </c>
    </row>
    <row r="239" spans="1:2" x14ac:dyDescent="0.3">
      <c r="A239" s="18" t="s">
        <v>1066</v>
      </c>
      <c r="B239" s="20">
        <v>1</v>
      </c>
    </row>
    <row r="240" spans="1:2" x14ac:dyDescent="0.3">
      <c r="A240" s="19" t="s">
        <v>786</v>
      </c>
      <c r="B240" s="20">
        <v>1</v>
      </c>
    </row>
    <row r="241" spans="1:2" x14ac:dyDescent="0.3">
      <c r="A241" s="21" t="s">
        <v>1093</v>
      </c>
      <c r="B241" s="20">
        <v>1</v>
      </c>
    </row>
    <row r="242" spans="1:2" x14ac:dyDescent="0.3">
      <c r="A242" s="18" t="s">
        <v>1056</v>
      </c>
      <c r="B242" s="20">
        <v>1</v>
      </c>
    </row>
    <row r="243" spans="1:2" x14ac:dyDescent="0.3">
      <c r="A243" s="19" t="s">
        <v>886</v>
      </c>
      <c r="B243" s="20">
        <v>1</v>
      </c>
    </row>
    <row r="244" spans="1:2" x14ac:dyDescent="0.3">
      <c r="A244" s="21" t="s">
        <v>1096</v>
      </c>
      <c r="B244" s="20">
        <v>1</v>
      </c>
    </row>
    <row r="245" spans="1:2" x14ac:dyDescent="0.3">
      <c r="A245" s="18" t="s">
        <v>1001</v>
      </c>
      <c r="B245" s="20">
        <v>1</v>
      </c>
    </row>
    <row r="246" spans="1:2" x14ac:dyDescent="0.3">
      <c r="A246" s="19" t="s">
        <v>864</v>
      </c>
      <c r="B246" s="20">
        <v>1</v>
      </c>
    </row>
    <row r="247" spans="1:2" x14ac:dyDescent="0.3">
      <c r="A247" s="21" t="s">
        <v>1095</v>
      </c>
      <c r="B247" s="20">
        <v>1</v>
      </c>
    </row>
    <row r="248" spans="1:2" x14ac:dyDescent="0.3">
      <c r="A248" s="18" t="s">
        <v>925</v>
      </c>
      <c r="B248" s="20">
        <v>1</v>
      </c>
    </row>
    <row r="249" spans="1:2" x14ac:dyDescent="0.3">
      <c r="A249" s="19" t="s">
        <v>871</v>
      </c>
      <c r="B249" s="20">
        <v>1</v>
      </c>
    </row>
    <row r="250" spans="1:2" x14ac:dyDescent="0.3">
      <c r="A250" s="21" t="s">
        <v>1095</v>
      </c>
      <c r="B250" s="20">
        <v>1</v>
      </c>
    </row>
    <row r="251" spans="1:2" x14ac:dyDescent="0.3">
      <c r="A251" s="18" t="s">
        <v>1053</v>
      </c>
      <c r="B251" s="20">
        <v>2</v>
      </c>
    </row>
    <row r="252" spans="1:2" x14ac:dyDescent="0.3">
      <c r="A252" s="19" t="s">
        <v>834</v>
      </c>
      <c r="B252" s="20">
        <v>2</v>
      </c>
    </row>
    <row r="253" spans="1:2" x14ac:dyDescent="0.3">
      <c r="A253" s="21" t="s">
        <v>1086</v>
      </c>
      <c r="B253" s="20">
        <v>1</v>
      </c>
    </row>
    <row r="254" spans="1:2" x14ac:dyDescent="0.3">
      <c r="A254" s="21" t="s">
        <v>1094</v>
      </c>
      <c r="B254" s="20">
        <v>1</v>
      </c>
    </row>
    <row r="255" spans="1:2" x14ac:dyDescent="0.3">
      <c r="A255" s="18" t="s">
        <v>935</v>
      </c>
      <c r="B255" s="20">
        <v>1</v>
      </c>
    </row>
    <row r="256" spans="1:2" x14ac:dyDescent="0.3">
      <c r="A256" s="19" t="s">
        <v>835</v>
      </c>
      <c r="B256" s="20">
        <v>1</v>
      </c>
    </row>
    <row r="257" spans="1:2" x14ac:dyDescent="0.3">
      <c r="A257" s="21" t="s">
        <v>1086</v>
      </c>
      <c r="B257" s="20">
        <v>1</v>
      </c>
    </row>
    <row r="258" spans="1:2" x14ac:dyDescent="0.3">
      <c r="A258" s="18" t="s">
        <v>938</v>
      </c>
      <c r="B258" s="20">
        <v>2</v>
      </c>
    </row>
    <row r="259" spans="1:2" x14ac:dyDescent="0.3">
      <c r="A259" s="19" t="s">
        <v>826</v>
      </c>
      <c r="B259" s="20">
        <v>2</v>
      </c>
    </row>
    <row r="260" spans="1:2" x14ac:dyDescent="0.3">
      <c r="A260" s="21" t="s">
        <v>1086</v>
      </c>
      <c r="B260" s="20">
        <v>1</v>
      </c>
    </row>
    <row r="261" spans="1:2" x14ac:dyDescent="0.3">
      <c r="A261" s="21" t="s">
        <v>1104</v>
      </c>
      <c r="B261" s="20">
        <v>1</v>
      </c>
    </row>
    <row r="262" spans="1:2" x14ac:dyDescent="0.3">
      <c r="A262" s="18" t="s">
        <v>1024</v>
      </c>
      <c r="B262" s="20">
        <v>1</v>
      </c>
    </row>
    <row r="263" spans="1:2" x14ac:dyDescent="0.3">
      <c r="A263" s="19" t="s">
        <v>769</v>
      </c>
      <c r="B263" s="20">
        <v>1</v>
      </c>
    </row>
    <row r="264" spans="1:2" x14ac:dyDescent="0.3">
      <c r="A264" s="21" t="s">
        <v>1104</v>
      </c>
      <c r="B264" s="20">
        <v>1</v>
      </c>
    </row>
    <row r="265" spans="1:2" x14ac:dyDescent="0.3">
      <c r="A265" s="18" t="s">
        <v>1071</v>
      </c>
      <c r="B265" s="20">
        <v>1</v>
      </c>
    </row>
    <row r="266" spans="1:2" x14ac:dyDescent="0.3">
      <c r="A266" s="19" t="s">
        <v>721</v>
      </c>
      <c r="B266" s="20">
        <v>1</v>
      </c>
    </row>
    <row r="267" spans="1:2" x14ac:dyDescent="0.3">
      <c r="A267" s="21" t="s">
        <v>1088</v>
      </c>
      <c r="B267" s="20">
        <v>1</v>
      </c>
    </row>
    <row r="268" spans="1:2" x14ac:dyDescent="0.3">
      <c r="A268" s="18" t="s">
        <v>977</v>
      </c>
      <c r="B268" s="20">
        <v>1</v>
      </c>
    </row>
    <row r="269" spans="1:2" x14ac:dyDescent="0.3">
      <c r="A269" s="19" t="s">
        <v>797</v>
      </c>
      <c r="B269" s="20">
        <v>1</v>
      </c>
    </row>
    <row r="270" spans="1:2" x14ac:dyDescent="0.3">
      <c r="A270" s="21" t="s">
        <v>1092</v>
      </c>
      <c r="B270" s="20">
        <v>1</v>
      </c>
    </row>
    <row r="271" spans="1:2" x14ac:dyDescent="0.3">
      <c r="A271" s="18" t="s">
        <v>985</v>
      </c>
      <c r="B271" s="20">
        <v>1</v>
      </c>
    </row>
    <row r="272" spans="1:2" x14ac:dyDescent="0.3">
      <c r="A272" s="19" t="s">
        <v>740</v>
      </c>
      <c r="B272" s="20">
        <v>1</v>
      </c>
    </row>
    <row r="273" spans="1:2" x14ac:dyDescent="0.3">
      <c r="A273" s="21" t="s">
        <v>1092</v>
      </c>
      <c r="B273" s="20">
        <v>1</v>
      </c>
    </row>
    <row r="274" spans="1:2" x14ac:dyDescent="0.3">
      <c r="A274" s="18" t="s">
        <v>978</v>
      </c>
      <c r="B274" s="20">
        <v>5</v>
      </c>
    </row>
    <row r="275" spans="1:2" x14ac:dyDescent="0.3">
      <c r="A275" s="19" t="s">
        <v>745</v>
      </c>
      <c r="B275" s="20">
        <v>1</v>
      </c>
    </row>
    <row r="276" spans="1:2" x14ac:dyDescent="0.3">
      <c r="A276" s="21" t="s">
        <v>1092</v>
      </c>
      <c r="B276" s="20">
        <v>1</v>
      </c>
    </row>
    <row r="277" spans="1:2" x14ac:dyDescent="0.3">
      <c r="A277" s="19" t="s">
        <v>844</v>
      </c>
      <c r="B277" s="20">
        <v>1</v>
      </c>
    </row>
    <row r="278" spans="1:2" x14ac:dyDescent="0.3">
      <c r="A278" s="21" t="s">
        <v>1092</v>
      </c>
      <c r="B278" s="20">
        <v>1</v>
      </c>
    </row>
    <row r="279" spans="1:2" x14ac:dyDescent="0.3">
      <c r="A279" s="19" t="s">
        <v>846</v>
      </c>
      <c r="B279" s="20">
        <v>1</v>
      </c>
    </row>
    <row r="280" spans="1:2" x14ac:dyDescent="0.3">
      <c r="A280" s="21" t="s">
        <v>1092</v>
      </c>
      <c r="B280" s="20">
        <v>1</v>
      </c>
    </row>
    <row r="281" spans="1:2" x14ac:dyDescent="0.3">
      <c r="A281" s="19" t="s">
        <v>863</v>
      </c>
      <c r="B281" s="20">
        <v>1</v>
      </c>
    </row>
    <row r="282" spans="1:2" x14ac:dyDescent="0.3">
      <c r="A282" s="21" t="s">
        <v>1092</v>
      </c>
      <c r="B282" s="20">
        <v>1</v>
      </c>
    </row>
    <row r="283" spans="1:2" x14ac:dyDescent="0.3">
      <c r="A283" s="19" t="s">
        <v>875</v>
      </c>
      <c r="B283" s="20">
        <v>1</v>
      </c>
    </row>
    <row r="284" spans="1:2" x14ac:dyDescent="0.3">
      <c r="A284" s="21" t="s">
        <v>1092</v>
      </c>
      <c r="B284" s="20">
        <v>1</v>
      </c>
    </row>
    <row r="285" spans="1:2" x14ac:dyDescent="0.3">
      <c r="A285" s="18" t="s">
        <v>990</v>
      </c>
      <c r="B285" s="20">
        <v>1</v>
      </c>
    </row>
    <row r="286" spans="1:2" x14ac:dyDescent="0.3">
      <c r="A286" s="19" t="s">
        <v>885</v>
      </c>
      <c r="B286" s="20">
        <v>1</v>
      </c>
    </row>
    <row r="287" spans="1:2" x14ac:dyDescent="0.3">
      <c r="A287" s="21" t="s">
        <v>1092</v>
      </c>
      <c r="B287" s="20">
        <v>1</v>
      </c>
    </row>
    <row r="288" spans="1:2" x14ac:dyDescent="0.3">
      <c r="A288" s="18" t="s">
        <v>976</v>
      </c>
      <c r="B288" s="20">
        <v>1</v>
      </c>
    </row>
    <row r="289" spans="1:2" x14ac:dyDescent="0.3">
      <c r="A289" s="19" t="s">
        <v>783</v>
      </c>
      <c r="B289" s="20">
        <v>1</v>
      </c>
    </row>
    <row r="290" spans="1:2" x14ac:dyDescent="0.3">
      <c r="A290" s="21" t="s">
        <v>1092</v>
      </c>
      <c r="B290" s="20">
        <v>1</v>
      </c>
    </row>
    <row r="291" spans="1:2" x14ac:dyDescent="0.3">
      <c r="A291" s="18" t="s">
        <v>991</v>
      </c>
      <c r="B291" s="20">
        <v>1</v>
      </c>
    </row>
    <row r="292" spans="1:2" x14ac:dyDescent="0.3">
      <c r="A292" s="19" t="s">
        <v>890</v>
      </c>
      <c r="B292" s="20">
        <v>1</v>
      </c>
    </row>
    <row r="293" spans="1:2" x14ac:dyDescent="0.3">
      <c r="A293" s="21" t="s">
        <v>1092</v>
      </c>
      <c r="B293" s="20">
        <v>1</v>
      </c>
    </row>
    <row r="294" spans="1:2" x14ac:dyDescent="0.3">
      <c r="A294" s="18" t="s">
        <v>987</v>
      </c>
      <c r="B294" s="20">
        <v>1</v>
      </c>
    </row>
    <row r="295" spans="1:2" x14ac:dyDescent="0.3">
      <c r="A295" s="19" t="s">
        <v>766</v>
      </c>
      <c r="B295" s="20">
        <v>1</v>
      </c>
    </row>
    <row r="296" spans="1:2" x14ac:dyDescent="0.3">
      <c r="A296" s="21" t="s">
        <v>1092</v>
      </c>
      <c r="B296" s="20">
        <v>1</v>
      </c>
    </row>
    <row r="297" spans="1:2" x14ac:dyDescent="0.3">
      <c r="A297" s="18" t="s">
        <v>983</v>
      </c>
      <c r="B297" s="20">
        <v>1</v>
      </c>
    </row>
    <row r="298" spans="1:2" x14ac:dyDescent="0.3">
      <c r="A298" s="19" t="s">
        <v>892</v>
      </c>
      <c r="B298" s="20">
        <v>1</v>
      </c>
    </row>
    <row r="299" spans="1:2" x14ac:dyDescent="0.3">
      <c r="A299" s="21" t="s">
        <v>1092</v>
      </c>
      <c r="B299" s="20">
        <v>1</v>
      </c>
    </row>
    <row r="300" spans="1:2" x14ac:dyDescent="0.3">
      <c r="A300" s="18" t="s">
        <v>980</v>
      </c>
      <c r="B300" s="20">
        <v>1</v>
      </c>
    </row>
    <row r="301" spans="1:2" x14ac:dyDescent="0.3">
      <c r="A301" s="19" t="s">
        <v>868</v>
      </c>
      <c r="B301" s="20">
        <v>1</v>
      </c>
    </row>
    <row r="302" spans="1:2" x14ac:dyDescent="0.3">
      <c r="A302" s="21" t="s">
        <v>1092</v>
      </c>
      <c r="B302" s="20">
        <v>1</v>
      </c>
    </row>
    <row r="303" spans="1:2" x14ac:dyDescent="0.3">
      <c r="A303" s="18" t="s">
        <v>979</v>
      </c>
      <c r="B303" s="20">
        <v>1</v>
      </c>
    </row>
    <row r="304" spans="1:2" x14ac:dyDescent="0.3">
      <c r="A304" s="19" t="s">
        <v>867</v>
      </c>
      <c r="B304" s="20">
        <v>1</v>
      </c>
    </row>
    <row r="305" spans="1:2" x14ac:dyDescent="0.3">
      <c r="A305" s="21" t="s">
        <v>1092</v>
      </c>
      <c r="B305" s="20">
        <v>1</v>
      </c>
    </row>
    <row r="306" spans="1:2" x14ac:dyDescent="0.3">
      <c r="A306" s="18" t="s">
        <v>984</v>
      </c>
      <c r="B306" s="20">
        <v>1</v>
      </c>
    </row>
    <row r="307" spans="1:2" x14ac:dyDescent="0.3">
      <c r="A307" s="19" t="s">
        <v>733</v>
      </c>
      <c r="B307" s="20">
        <v>1</v>
      </c>
    </row>
    <row r="308" spans="1:2" x14ac:dyDescent="0.3">
      <c r="A308" s="21" t="s">
        <v>1092</v>
      </c>
      <c r="B308" s="20">
        <v>1</v>
      </c>
    </row>
    <row r="309" spans="1:2" x14ac:dyDescent="0.3">
      <c r="A309" s="18" t="s">
        <v>992</v>
      </c>
      <c r="B309" s="20">
        <v>1</v>
      </c>
    </row>
    <row r="310" spans="1:2" x14ac:dyDescent="0.3">
      <c r="A310" s="19" t="s">
        <v>895</v>
      </c>
      <c r="B310" s="20">
        <v>1</v>
      </c>
    </row>
    <row r="311" spans="1:2" x14ac:dyDescent="0.3">
      <c r="A311" s="21" t="s">
        <v>1092</v>
      </c>
      <c r="B311" s="20">
        <v>1</v>
      </c>
    </row>
    <row r="312" spans="1:2" x14ac:dyDescent="0.3">
      <c r="A312" s="18" t="s">
        <v>989</v>
      </c>
      <c r="B312" s="20">
        <v>1</v>
      </c>
    </row>
    <row r="313" spans="1:2" x14ac:dyDescent="0.3">
      <c r="A313" s="19" t="s">
        <v>852</v>
      </c>
      <c r="B313" s="20">
        <v>1</v>
      </c>
    </row>
    <row r="314" spans="1:2" x14ac:dyDescent="0.3">
      <c r="A314" s="21" t="s">
        <v>1092</v>
      </c>
      <c r="B314" s="20">
        <v>1</v>
      </c>
    </row>
    <row r="315" spans="1:2" x14ac:dyDescent="0.3">
      <c r="A315" s="18" t="s">
        <v>988</v>
      </c>
      <c r="B315" s="20">
        <v>1</v>
      </c>
    </row>
    <row r="316" spans="1:2" x14ac:dyDescent="0.3">
      <c r="A316" s="19" t="s">
        <v>850</v>
      </c>
      <c r="B316" s="20">
        <v>1</v>
      </c>
    </row>
    <row r="317" spans="1:2" x14ac:dyDescent="0.3">
      <c r="A317" s="21" t="s">
        <v>1092</v>
      </c>
      <c r="B317" s="20">
        <v>1</v>
      </c>
    </row>
    <row r="318" spans="1:2" x14ac:dyDescent="0.3">
      <c r="A318" s="18" t="s">
        <v>981</v>
      </c>
      <c r="B318" s="20">
        <v>1</v>
      </c>
    </row>
    <row r="319" spans="1:2" x14ac:dyDescent="0.3">
      <c r="A319" s="19" t="s">
        <v>874</v>
      </c>
      <c r="B319" s="20">
        <v>1</v>
      </c>
    </row>
    <row r="320" spans="1:2" x14ac:dyDescent="0.3">
      <c r="A320" s="21" t="s">
        <v>1092</v>
      </c>
      <c r="B320" s="20">
        <v>1</v>
      </c>
    </row>
    <row r="321" spans="1:2" x14ac:dyDescent="0.3">
      <c r="A321" s="18" t="s">
        <v>924</v>
      </c>
      <c r="B321" s="20">
        <v>1</v>
      </c>
    </row>
    <row r="322" spans="1:2" x14ac:dyDescent="0.3">
      <c r="A322" s="19" t="s">
        <v>845</v>
      </c>
      <c r="B322" s="20">
        <v>1</v>
      </c>
    </row>
    <row r="323" spans="1:2" x14ac:dyDescent="0.3">
      <c r="A323" s="21" t="s">
        <v>1095</v>
      </c>
      <c r="B323" s="20">
        <v>1</v>
      </c>
    </row>
    <row r="324" spans="1:2" x14ac:dyDescent="0.3">
      <c r="A324" s="18" t="s">
        <v>996</v>
      </c>
      <c r="B324" s="20">
        <v>1</v>
      </c>
    </row>
    <row r="325" spans="1:2" x14ac:dyDescent="0.3">
      <c r="A325" s="19" t="s">
        <v>814</v>
      </c>
      <c r="B325" s="20">
        <v>1</v>
      </c>
    </row>
    <row r="326" spans="1:2" x14ac:dyDescent="0.3">
      <c r="A326" s="21" t="s">
        <v>1095</v>
      </c>
      <c r="B326" s="20">
        <v>1</v>
      </c>
    </row>
    <row r="327" spans="1:2" x14ac:dyDescent="0.3">
      <c r="A327" s="18" t="s">
        <v>1045</v>
      </c>
      <c r="B327" s="20">
        <v>1</v>
      </c>
    </row>
    <row r="328" spans="1:2" x14ac:dyDescent="0.3">
      <c r="A328" s="19" t="s">
        <v>829</v>
      </c>
      <c r="B328" s="20">
        <v>1</v>
      </c>
    </row>
    <row r="329" spans="1:2" x14ac:dyDescent="0.3">
      <c r="A329" s="21" t="s">
        <v>1106</v>
      </c>
      <c r="B329" s="20">
        <v>1</v>
      </c>
    </row>
    <row r="330" spans="1:2" x14ac:dyDescent="0.3">
      <c r="A330" s="18" t="s">
        <v>963</v>
      </c>
      <c r="B330" s="20">
        <v>1</v>
      </c>
    </row>
    <row r="331" spans="1:2" x14ac:dyDescent="0.3">
      <c r="A331" s="19" t="s">
        <v>803</v>
      </c>
      <c r="B331" s="20">
        <v>1</v>
      </c>
    </row>
    <row r="332" spans="1:2" x14ac:dyDescent="0.3">
      <c r="A332" s="21" t="s">
        <v>1100</v>
      </c>
      <c r="B332" s="20">
        <v>1</v>
      </c>
    </row>
    <row r="333" spans="1:2" x14ac:dyDescent="0.3">
      <c r="A333" s="18" t="s">
        <v>1003</v>
      </c>
      <c r="B333" s="20">
        <v>1</v>
      </c>
    </row>
    <row r="334" spans="1:2" x14ac:dyDescent="0.3">
      <c r="A334" s="19" t="s">
        <v>778</v>
      </c>
      <c r="B334" s="20">
        <v>1</v>
      </c>
    </row>
    <row r="335" spans="1:2" x14ac:dyDescent="0.3">
      <c r="A335" s="21" t="s">
        <v>1095</v>
      </c>
      <c r="B335" s="20">
        <v>1</v>
      </c>
    </row>
    <row r="336" spans="1:2" x14ac:dyDescent="0.3">
      <c r="A336" s="18" t="s">
        <v>960</v>
      </c>
      <c r="B336" s="20">
        <v>1</v>
      </c>
    </row>
    <row r="337" spans="1:2" x14ac:dyDescent="0.3">
      <c r="A337" s="19" t="s">
        <v>790</v>
      </c>
      <c r="B337" s="20">
        <v>1</v>
      </c>
    </row>
    <row r="338" spans="1:2" x14ac:dyDescent="0.3">
      <c r="A338" s="21" t="s">
        <v>1100</v>
      </c>
      <c r="B338" s="20">
        <v>1</v>
      </c>
    </row>
    <row r="339" spans="1:2" x14ac:dyDescent="0.3">
      <c r="A339" s="18" t="s">
        <v>1017</v>
      </c>
      <c r="B339" s="20">
        <v>1</v>
      </c>
    </row>
    <row r="340" spans="1:2" x14ac:dyDescent="0.3">
      <c r="A340" s="19" t="s">
        <v>800</v>
      </c>
      <c r="B340" s="20">
        <v>1</v>
      </c>
    </row>
    <row r="341" spans="1:2" x14ac:dyDescent="0.3">
      <c r="A341" s="21" t="s">
        <v>1104</v>
      </c>
      <c r="B341" s="20">
        <v>1</v>
      </c>
    </row>
    <row r="342" spans="1:2" x14ac:dyDescent="0.3">
      <c r="A342" s="18" t="s">
        <v>954</v>
      </c>
      <c r="B342" s="20">
        <v>1</v>
      </c>
    </row>
    <row r="343" spans="1:2" x14ac:dyDescent="0.3">
      <c r="A343" s="19" t="s">
        <v>718</v>
      </c>
      <c r="B343" s="20">
        <v>1</v>
      </c>
    </row>
    <row r="344" spans="1:2" x14ac:dyDescent="0.3">
      <c r="A344" s="21" t="s">
        <v>1092</v>
      </c>
      <c r="B344" s="20">
        <v>1</v>
      </c>
    </row>
    <row r="345" spans="1:2" x14ac:dyDescent="0.3">
      <c r="A345" s="18" t="s">
        <v>953</v>
      </c>
      <c r="B345" s="20">
        <v>1</v>
      </c>
    </row>
    <row r="346" spans="1:2" x14ac:dyDescent="0.3">
      <c r="A346" s="19" t="s">
        <v>873</v>
      </c>
      <c r="B346" s="20">
        <v>1</v>
      </c>
    </row>
    <row r="347" spans="1:2" x14ac:dyDescent="0.3">
      <c r="A347" s="21" t="s">
        <v>1092</v>
      </c>
      <c r="B347" s="20">
        <v>1</v>
      </c>
    </row>
    <row r="348" spans="1:2" x14ac:dyDescent="0.3">
      <c r="A348" s="18" t="s">
        <v>955</v>
      </c>
      <c r="B348" s="20">
        <v>1</v>
      </c>
    </row>
    <row r="349" spans="1:2" x14ac:dyDescent="0.3">
      <c r="A349" s="19" t="s">
        <v>730</v>
      </c>
      <c r="B349" s="20">
        <v>1</v>
      </c>
    </row>
    <row r="350" spans="1:2" x14ac:dyDescent="0.3">
      <c r="A350" s="21" t="s">
        <v>1092</v>
      </c>
      <c r="B350" s="20">
        <v>1</v>
      </c>
    </row>
    <row r="351" spans="1:2" x14ac:dyDescent="0.3">
      <c r="A351" s="18" t="s">
        <v>946</v>
      </c>
      <c r="B351" s="20">
        <v>1</v>
      </c>
    </row>
    <row r="352" spans="1:2" x14ac:dyDescent="0.3">
      <c r="A352" s="19" t="s">
        <v>889</v>
      </c>
      <c r="B352" s="20">
        <v>1</v>
      </c>
    </row>
    <row r="353" spans="1:2" x14ac:dyDescent="0.3">
      <c r="A353" s="21" t="s">
        <v>1092</v>
      </c>
      <c r="B353" s="20">
        <v>1</v>
      </c>
    </row>
    <row r="354" spans="1:2" x14ac:dyDescent="0.3">
      <c r="A354" s="18" t="s">
        <v>948</v>
      </c>
      <c r="B354" s="20">
        <v>1</v>
      </c>
    </row>
    <row r="355" spans="1:2" x14ac:dyDescent="0.3">
      <c r="A355" s="19" t="s">
        <v>720</v>
      </c>
      <c r="B355" s="20">
        <v>1</v>
      </c>
    </row>
    <row r="356" spans="1:2" x14ac:dyDescent="0.3">
      <c r="A356" s="21" t="s">
        <v>1092</v>
      </c>
      <c r="B356" s="20">
        <v>1</v>
      </c>
    </row>
    <row r="357" spans="1:2" x14ac:dyDescent="0.3">
      <c r="A357" s="18" t="s">
        <v>952</v>
      </c>
      <c r="B357" s="20">
        <v>1</v>
      </c>
    </row>
    <row r="358" spans="1:2" x14ac:dyDescent="0.3">
      <c r="A358" s="19" t="s">
        <v>849</v>
      </c>
      <c r="B358" s="20">
        <v>1</v>
      </c>
    </row>
    <row r="359" spans="1:2" x14ac:dyDescent="0.3">
      <c r="A359" s="21" t="s">
        <v>1092</v>
      </c>
      <c r="B359" s="20">
        <v>1</v>
      </c>
    </row>
    <row r="360" spans="1:2" x14ac:dyDescent="0.3">
      <c r="A360" s="18" t="s">
        <v>949</v>
      </c>
      <c r="B360" s="20">
        <v>1</v>
      </c>
    </row>
    <row r="361" spans="1:2" x14ac:dyDescent="0.3">
      <c r="A361" s="19" t="s">
        <v>743</v>
      </c>
      <c r="B361" s="20">
        <v>1</v>
      </c>
    </row>
    <row r="362" spans="1:2" x14ac:dyDescent="0.3">
      <c r="A362" s="21" t="s">
        <v>1092</v>
      </c>
      <c r="B362" s="20">
        <v>1</v>
      </c>
    </row>
    <row r="363" spans="1:2" x14ac:dyDescent="0.3">
      <c r="A363" s="18" t="s">
        <v>945</v>
      </c>
      <c r="B363" s="20">
        <v>1</v>
      </c>
    </row>
    <row r="364" spans="1:2" x14ac:dyDescent="0.3">
      <c r="A364" s="19" t="s">
        <v>848</v>
      </c>
      <c r="B364" s="20">
        <v>1</v>
      </c>
    </row>
    <row r="365" spans="1:2" x14ac:dyDescent="0.3">
      <c r="A365" s="21" t="s">
        <v>1092</v>
      </c>
      <c r="B365" s="20">
        <v>1</v>
      </c>
    </row>
    <row r="366" spans="1:2" x14ac:dyDescent="0.3">
      <c r="A366" s="18" t="s">
        <v>947</v>
      </c>
      <c r="B366" s="20">
        <v>1</v>
      </c>
    </row>
    <row r="367" spans="1:2" x14ac:dyDescent="0.3">
      <c r="A367" s="19" t="s">
        <v>899</v>
      </c>
      <c r="B367" s="20">
        <v>1</v>
      </c>
    </row>
    <row r="368" spans="1:2" x14ac:dyDescent="0.3">
      <c r="A368" s="21" t="s">
        <v>1092</v>
      </c>
      <c r="B368" s="20">
        <v>1</v>
      </c>
    </row>
    <row r="369" spans="1:2" x14ac:dyDescent="0.3">
      <c r="A369" s="18" t="s">
        <v>956</v>
      </c>
      <c r="B369" s="20">
        <v>1</v>
      </c>
    </row>
    <row r="370" spans="1:2" x14ac:dyDescent="0.3">
      <c r="A370" s="19" t="s">
        <v>753</v>
      </c>
      <c r="B370" s="20">
        <v>1</v>
      </c>
    </row>
    <row r="371" spans="1:2" x14ac:dyDescent="0.3">
      <c r="A371" s="21" t="s">
        <v>1092</v>
      </c>
      <c r="B371" s="20">
        <v>1</v>
      </c>
    </row>
    <row r="372" spans="1:2" x14ac:dyDescent="0.3">
      <c r="A372" s="18" t="s">
        <v>950</v>
      </c>
      <c r="B372" s="20">
        <v>1</v>
      </c>
    </row>
    <row r="373" spans="1:2" x14ac:dyDescent="0.3">
      <c r="A373" s="19" t="s">
        <v>754</v>
      </c>
      <c r="B373" s="20">
        <v>1</v>
      </c>
    </row>
    <row r="374" spans="1:2" x14ac:dyDescent="0.3">
      <c r="A374" s="21" t="s">
        <v>1092</v>
      </c>
      <c r="B374" s="20">
        <v>1</v>
      </c>
    </row>
    <row r="375" spans="1:2" x14ac:dyDescent="0.3">
      <c r="A375" s="18" t="s">
        <v>1041</v>
      </c>
      <c r="B375" s="20">
        <v>1</v>
      </c>
    </row>
    <row r="376" spans="1:2" x14ac:dyDescent="0.3">
      <c r="A376" s="19" t="s">
        <v>724</v>
      </c>
      <c r="B376" s="20">
        <v>1</v>
      </c>
    </row>
    <row r="377" spans="1:2" x14ac:dyDescent="0.3">
      <c r="A377" s="21" t="s">
        <v>1106</v>
      </c>
      <c r="B377" s="20">
        <v>1</v>
      </c>
    </row>
    <row r="378" spans="1:2" x14ac:dyDescent="0.3">
      <c r="A378" s="18" t="s">
        <v>1048</v>
      </c>
      <c r="B378" s="20">
        <v>1</v>
      </c>
    </row>
    <row r="379" spans="1:2" x14ac:dyDescent="0.3">
      <c r="A379" s="19" t="s">
        <v>900</v>
      </c>
      <c r="B379" s="20">
        <v>1</v>
      </c>
    </row>
    <row r="380" spans="1:2" x14ac:dyDescent="0.3">
      <c r="A380" s="21" t="s">
        <v>1092</v>
      </c>
      <c r="B380" s="20">
        <v>1</v>
      </c>
    </row>
    <row r="381" spans="1:2" x14ac:dyDescent="0.3">
      <c r="A381" s="18" t="s">
        <v>1046</v>
      </c>
      <c r="B381" s="20">
        <v>1</v>
      </c>
    </row>
    <row r="382" spans="1:2" x14ac:dyDescent="0.3">
      <c r="A382" s="19" t="s">
        <v>719</v>
      </c>
      <c r="B382" s="20">
        <v>1</v>
      </c>
    </row>
    <row r="383" spans="1:2" x14ac:dyDescent="0.3">
      <c r="A383" s="21" t="s">
        <v>1086</v>
      </c>
      <c r="B383" s="20">
        <v>1</v>
      </c>
    </row>
    <row r="384" spans="1:2" x14ac:dyDescent="0.3">
      <c r="A384" s="18" t="s">
        <v>1034</v>
      </c>
      <c r="B384" s="20">
        <v>1</v>
      </c>
    </row>
    <row r="385" spans="1:2" x14ac:dyDescent="0.3">
      <c r="A385" s="19" t="s">
        <v>729</v>
      </c>
      <c r="B385" s="20">
        <v>1</v>
      </c>
    </row>
    <row r="386" spans="1:2" x14ac:dyDescent="0.3">
      <c r="A386" s="21" t="s">
        <v>1091</v>
      </c>
      <c r="B386" s="20">
        <v>1</v>
      </c>
    </row>
    <row r="387" spans="1:2" x14ac:dyDescent="0.3">
      <c r="A387" s="18" t="s">
        <v>951</v>
      </c>
      <c r="B387" s="20">
        <v>1</v>
      </c>
    </row>
    <row r="388" spans="1:2" x14ac:dyDescent="0.3">
      <c r="A388" s="19" t="s">
        <v>847</v>
      </c>
      <c r="B388" s="20">
        <v>1</v>
      </c>
    </row>
    <row r="389" spans="1:2" x14ac:dyDescent="0.3">
      <c r="A389" s="21" t="s">
        <v>1092</v>
      </c>
      <c r="B389" s="20">
        <v>1</v>
      </c>
    </row>
    <row r="390" spans="1:2" x14ac:dyDescent="0.3">
      <c r="A390" s="18" t="s">
        <v>927</v>
      </c>
      <c r="B390" s="20">
        <v>1</v>
      </c>
    </row>
    <row r="391" spans="1:2" x14ac:dyDescent="0.3">
      <c r="A391" s="19" t="s">
        <v>751</v>
      </c>
      <c r="B391" s="20">
        <v>1</v>
      </c>
    </row>
    <row r="392" spans="1:2" x14ac:dyDescent="0.3">
      <c r="A392" s="21" t="s">
        <v>1086</v>
      </c>
      <c r="B392" s="20">
        <v>1</v>
      </c>
    </row>
    <row r="393" spans="1:2" x14ac:dyDescent="0.3">
      <c r="A393" s="18" t="s">
        <v>970</v>
      </c>
      <c r="B393" s="20">
        <v>1</v>
      </c>
    </row>
    <row r="394" spans="1:2" x14ac:dyDescent="0.3">
      <c r="A394" s="19" t="s">
        <v>830</v>
      </c>
      <c r="B394" s="20">
        <v>1</v>
      </c>
    </row>
    <row r="395" spans="1:2" x14ac:dyDescent="0.3">
      <c r="A395" s="21" t="s">
        <v>1100</v>
      </c>
      <c r="B395" s="20">
        <v>1</v>
      </c>
    </row>
    <row r="396" spans="1:2" x14ac:dyDescent="0.3">
      <c r="A396" s="18" t="s">
        <v>912</v>
      </c>
      <c r="B396" s="20">
        <v>1</v>
      </c>
    </row>
    <row r="397" spans="1:2" x14ac:dyDescent="0.3">
      <c r="A397" s="19" t="s">
        <v>808</v>
      </c>
      <c r="B397" s="20">
        <v>1</v>
      </c>
    </row>
    <row r="398" spans="1:2" x14ac:dyDescent="0.3">
      <c r="A398" s="21" t="s">
        <v>1095</v>
      </c>
      <c r="B398" s="20">
        <v>1</v>
      </c>
    </row>
    <row r="399" spans="1:2" x14ac:dyDescent="0.3">
      <c r="A399" s="18" t="s">
        <v>1018</v>
      </c>
      <c r="B399" s="20">
        <v>1</v>
      </c>
    </row>
    <row r="400" spans="1:2" x14ac:dyDescent="0.3">
      <c r="A400" s="19" t="s">
        <v>836</v>
      </c>
      <c r="B400" s="20">
        <v>1</v>
      </c>
    </row>
    <row r="401" spans="1:2" x14ac:dyDescent="0.3">
      <c r="A401" s="21" t="s">
        <v>1104</v>
      </c>
      <c r="B401" s="20">
        <v>1</v>
      </c>
    </row>
    <row r="402" spans="1:2" x14ac:dyDescent="0.3">
      <c r="A402" s="18" t="s">
        <v>1011</v>
      </c>
      <c r="B402" s="20">
        <v>1</v>
      </c>
    </row>
    <row r="403" spans="1:2" x14ac:dyDescent="0.3">
      <c r="A403" s="19" t="s">
        <v>898</v>
      </c>
      <c r="B403" s="20">
        <v>1</v>
      </c>
    </row>
    <row r="404" spans="1:2" x14ac:dyDescent="0.3">
      <c r="A404" s="21" t="s">
        <v>1099</v>
      </c>
      <c r="B404" s="20">
        <v>1</v>
      </c>
    </row>
    <row r="405" spans="1:2" x14ac:dyDescent="0.3">
      <c r="A405" s="18" t="s">
        <v>1010</v>
      </c>
      <c r="B405" s="20">
        <v>1</v>
      </c>
    </row>
    <row r="406" spans="1:2" x14ac:dyDescent="0.3">
      <c r="A406" s="19" t="s">
        <v>866</v>
      </c>
      <c r="B406" s="20">
        <v>1</v>
      </c>
    </row>
    <row r="407" spans="1:2" x14ac:dyDescent="0.3">
      <c r="A407" s="21" t="s">
        <v>1099</v>
      </c>
      <c r="B407" s="20">
        <v>1</v>
      </c>
    </row>
    <row r="408" spans="1:2" x14ac:dyDescent="0.3">
      <c r="A408" s="18" t="s">
        <v>1009</v>
      </c>
      <c r="B408" s="20">
        <v>1</v>
      </c>
    </row>
    <row r="409" spans="1:2" x14ac:dyDescent="0.3">
      <c r="A409" s="19" t="s">
        <v>851</v>
      </c>
      <c r="B409" s="20">
        <v>1</v>
      </c>
    </row>
    <row r="410" spans="1:2" x14ac:dyDescent="0.3">
      <c r="A410" s="21" t="s">
        <v>1099</v>
      </c>
      <c r="B410" s="20">
        <v>1</v>
      </c>
    </row>
    <row r="411" spans="1:2" x14ac:dyDescent="0.3">
      <c r="A411" s="18" t="s">
        <v>1070</v>
      </c>
      <c r="B411" s="20">
        <v>1</v>
      </c>
    </row>
    <row r="412" spans="1:2" x14ac:dyDescent="0.3">
      <c r="A412" s="19" t="s">
        <v>827</v>
      </c>
      <c r="B412" s="20">
        <v>1</v>
      </c>
    </row>
    <row r="413" spans="1:2" x14ac:dyDescent="0.3">
      <c r="A413" s="21" t="s">
        <v>1096</v>
      </c>
      <c r="B413" s="20">
        <v>1</v>
      </c>
    </row>
    <row r="414" spans="1:2" x14ac:dyDescent="0.3">
      <c r="A414" s="18" t="s">
        <v>920</v>
      </c>
      <c r="B414" s="20">
        <v>1</v>
      </c>
    </row>
    <row r="415" spans="1:2" x14ac:dyDescent="0.3">
      <c r="A415" s="19" t="s">
        <v>841</v>
      </c>
      <c r="B415" s="20">
        <v>1</v>
      </c>
    </row>
    <row r="416" spans="1:2" x14ac:dyDescent="0.3">
      <c r="A416" s="21" t="s">
        <v>1098</v>
      </c>
      <c r="B416" s="20">
        <v>1</v>
      </c>
    </row>
    <row r="417" spans="1:2" x14ac:dyDescent="0.3">
      <c r="A417" s="18" t="s">
        <v>1052</v>
      </c>
      <c r="B417" s="20">
        <v>1</v>
      </c>
    </row>
    <row r="418" spans="1:2" x14ac:dyDescent="0.3">
      <c r="A418" s="19" t="s">
        <v>817</v>
      </c>
      <c r="B418" s="20">
        <v>1</v>
      </c>
    </row>
    <row r="419" spans="1:2" x14ac:dyDescent="0.3">
      <c r="A419" s="21" t="s">
        <v>1086</v>
      </c>
      <c r="B419" s="20">
        <v>1</v>
      </c>
    </row>
    <row r="420" spans="1:2" x14ac:dyDescent="0.3">
      <c r="A420" s="18" t="s">
        <v>937</v>
      </c>
      <c r="B420" s="20">
        <v>1</v>
      </c>
    </row>
    <row r="421" spans="1:2" x14ac:dyDescent="0.3">
      <c r="A421" s="19" t="s">
        <v>767</v>
      </c>
      <c r="B421" s="20">
        <v>1</v>
      </c>
    </row>
    <row r="422" spans="1:2" x14ac:dyDescent="0.3">
      <c r="A422" s="21" t="s">
        <v>1092</v>
      </c>
      <c r="B422" s="20">
        <v>1</v>
      </c>
    </row>
    <row r="423" spans="1:2" x14ac:dyDescent="0.3">
      <c r="A423" s="18" t="s">
        <v>1028</v>
      </c>
      <c r="B423" s="20">
        <v>1</v>
      </c>
    </row>
    <row r="424" spans="1:2" x14ac:dyDescent="0.3">
      <c r="A424" s="19" t="s">
        <v>853</v>
      </c>
      <c r="B424" s="20">
        <v>1</v>
      </c>
    </row>
    <row r="425" spans="1:2" x14ac:dyDescent="0.3">
      <c r="A425" s="21" t="s">
        <v>1106</v>
      </c>
      <c r="B425" s="20">
        <v>1</v>
      </c>
    </row>
    <row r="426" spans="1:2" x14ac:dyDescent="0.3">
      <c r="A426" s="18" t="s">
        <v>959</v>
      </c>
      <c r="B426" s="20">
        <v>1</v>
      </c>
    </row>
    <row r="427" spans="1:2" x14ac:dyDescent="0.3">
      <c r="A427" s="19" t="s">
        <v>775</v>
      </c>
      <c r="B427" s="20">
        <v>1</v>
      </c>
    </row>
    <row r="428" spans="1:2" x14ac:dyDescent="0.3">
      <c r="A428" s="21" t="s">
        <v>1100</v>
      </c>
      <c r="B428" s="20">
        <v>1</v>
      </c>
    </row>
    <row r="429" spans="1:2" x14ac:dyDescent="0.3">
      <c r="A429" s="18" t="s">
        <v>1035</v>
      </c>
      <c r="B429" s="20">
        <v>1</v>
      </c>
    </row>
    <row r="430" spans="1:2" x14ac:dyDescent="0.3">
      <c r="A430" s="19" t="s">
        <v>737</v>
      </c>
      <c r="B430" s="20">
        <v>1</v>
      </c>
    </row>
    <row r="431" spans="1:2" x14ac:dyDescent="0.3">
      <c r="A431" s="21" t="s">
        <v>1102</v>
      </c>
      <c r="B431" s="20">
        <v>1</v>
      </c>
    </row>
    <row r="432" spans="1:2" x14ac:dyDescent="0.3">
      <c r="A432" s="18" t="s">
        <v>929</v>
      </c>
      <c r="B432" s="20">
        <v>2</v>
      </c>
    </row>
    <row r="433" spans="1:2" x14ac:dyDescent="0.3">
      <c r="A433" s="19" t="s">
        <v>773</v>
      </c>
      <c r="B433" s="20">
        <v>2</v>
      </c>
    </row>
    <row r="434" spans="1:2" x14ac:dyDescent="0.3">
      <c r="A434" s="21" t="s">
        <v>1086</v>
      </c>
      <c r="B434" s="20">
        <v>1</v>
      </c>
    </row>
    <row r="435" spans="1:2" x14ac:dyDescent="0.3">
      <c r="A435" s="21" t="s">
        <v>1094</v>
      </c>
      <c r="B435" s="20">
        <v>1</v>
      </c>
    </row>
    <row r="436" spans="1:2" x14ac:dyDescent="0.3">
      <c r="A436" s="18" t="s">
        <v>1081</v>
      </c>
      <c r="B436" s="20">
        <v>1</v>
      </c>
    </row>
    <row r="437" spans="1:2" x14ac:dyDescent="0.3">
      <c r="A437" s="19" t="s">
        <v>787</v>
      </c>
      <c r="B437" s="20">
        <v>1</v>
      </c>
    </row>
    <row r="438" spans="1:2" x14ac:dyDescent="0.3">
      <c r="A438" s="21" t="s">
        <v>1104</v>
      </c>
      <c r="B438" s="20">
        <v>1</v>
      </c>
    </row>
    <row r="439" spans="1:2" x14ac:dyDescent="0.3">
      <c r="A439" s="18" t="s">
        <v>1044</v>
      </c>
      <c r="B439" s="20">
        <v>1</v>
      </c>
    </row>
    <row r="440" spans="1:2" x14ac:dyDescent="0.3">
      <c r="A440" s="19" t="s">
        <v>833</v>
      </c>
      <c r="B440" s="20">
        <v>1</v>
      </c>
    </row>
    <row r="441" spans="1:2" x14ac:dyDescent="0.3">
      <c r="A441" s="21" t="s">
        <v>1106</v>
      </c>
      <c r="B441" s="20">
        <v>1</v>
      </c>
    </row>
    <row r="442" spans="1:2" x14ac:dyDescent="0.3">
      <c r="A442" s="18" t="s">
        <v>1072</v>
      </c>
      <c r="B442" s="20">
        <v>1</v>
      </c>
    </row>
    <row r="443" spans="1:2" x14ac:dyDescent="0.3">
      <c r="A443" s="19" t="s">
        <v>878</v>
      </c>
      <c r="B443" s="20">
        <v>1</v>
      </c>
    </row>
    <row r="444" spans="1:2" x14ac:dyDescent="0.3">
      <c r="A444" s="21" t="s">
        <v>1088</v>
      </c>
      <c r="B444" s="20">
        <v>1</v>
      </c>
    </row>
    <row r="445" spans="1:2" x14ac:dyDescent="0.3">
      <c r="A445" s="18" t="s">
        <v>928</v>
      </c>
      <c r="B445" s="20">
        <v>1</v>
      </c>
    </row>
    <row r="446" spans="1:2" x14ac:dyDescent="0.3">
      <c r="A446" s="19" t="s">
        <v>772</v>
      </c>
      <c r="B446" s="20">
        <v>1</v>
      </c>
    </row>
    <row r="447" spans="1:2" x14ac:dyDescent="0.3">
      <c r="A447" s="21" t="s">
        <v>1086</v>
      </c>
      <c r="B447" s="20">
        <v>1</v>
      </c>
    </row>
    <row r="448" spans="1:2" x14ac:dyDescent="0.3">
      <c r="A448" s="18" t="s">
        <v>1080</v>
      </c>
      <c r="B448" s="20">
        <v>1</v>
      </c>
    </row>
    <row r="449" spans="1:2" x14ac:dyDescent="0.3">
      <c r="A449" s="19" t="s">
        <v>774</v>
      </c>
      <c r="B449" s="20">
        <v>1</v>
      </c>
    </row>
    <row r="450" spans="1:2" x14ac:dyDescent="0.3">
      <c r="A450" s="21" t="s">
        <v>1104</v>
      </c>
      <c r="B450" s="20">
        <v>1</v>
      </c>
    </row>
    <row r="451" spans="1:2" x14ac:dyDescent="0.3">
      <c r="A451" s="18" t="s">
        <v>1032</v>
      </c>
      <c r="B451" s="20">
        <v>1</v>
      </c>
    </row>
    <row r="452" spans="1:2" x14ac:dyDescent="0.3">
      <c r="A452" s="19" t="s">
        <v>728</v>
      </c>
      <c r="B452" s="20">
        <v>1</v>
      </c>
    </row>
    <row r="453" spans="1:2" x14ac:dyDescent="0.3">
      <c r="A453" s="21" t="s">
        <v>1092</v>
      </c>
      <c r="B453" s="20">
        <v>1</v>
      </c>
    </row>
    <row r="454" spans="1:2" x14ac:dyDescent="0.3">
      <c r="A454" s="18" t="s">
        <v>1074</v>
      </c>
      <c r="B454" s="20">
        <v>1</v>
      </c>
    </row>
    <row r="455" spans="1:2" x14ac:dyDescent="0.3">
      <c r="A455" s="19" t="s">
        <v>882</v>
      </c>
      <c r="B455" s="20">
        <v>1</v>
      </c>
    </row>
    <row r="456" spans="1:2" x14ac:dyDescent="0.3">
      <c r="A456" s="21" t="s">
        <v>1092</v>
      </c>
      <c r="B456" s="20">
        <v>1</v>
      </c>
    </row>
    <row r="457" spans="1:2" x14ac:dyDescent="0.3">
      <c r="A457" s="18" t="s">
        <v>1029</v>
      </c>
      <c r="B457" s="20">
        <v>1</v>
      </c>
    </row>
    <row r="458" spans="1:2" x14ac:dyDescent="0.3">
      <c r="A458" s="19" t="s">
        <v>856</v>
      </c>
      <c r="B458" s="20">
        <v>1</v>
      </c>
    </row>
    <row r="459" spans="1:2" x14ac:dyDescent="0.3">
      <c r="A459" s="21" t="s">
        <v>1090</v>
      </c>
      <c r="B459" s="20">
        <v>1</v>
      </c>
    </row>
    <row r="460" spans="1:2" x14ac:dyDescent="0.3">
      <c r="A460" s="18" t="s">
        <v>1050</v>
      </c>
      <c r="B460" s="20">
        <v>1</v>
      </c>
    </row>
    <row r="461" spans="1:2" x14ac:dyDescent="0.3">
      <c r="A461" s="19" t="s">
        <v>725</v>
      </c>
      <c r="B461" s="20">
        <v>1</v>
      </c>
    </row>
    <row r="462" spans="1:2" x14ac:dyDescent="0.3">
      <c r="A462" s="21" t="s">
        <v>1092</v>
      </c>
      <c r="B462" s="20">
        <v>1</v>
      </c>
    </row>
    <row r="463" spans="1:2" x14ac:dyDescent="0.3">
      <c r="A463" s="18" t="s">
        <v>917</v>
      </c>
      <c r="B463" s="20">
        <v>1</v>
      </c>
    </row>
    <row r="464" spans="1:2" x14ac:dyDescent="0.3">
      <c r="A464" s="19" t="s">
        <v>758</v>
      </c>
      <c r="B464" s="20">
        <v>1</v>
      </c>
    </row>
    <row r="465" spans="1:2" x14ac:dyDescent="0.3">
      <c r="A465" s="21" t="s">
        <v>1098</v>
      </c>
      <c r="B465" s="20">
        <v>1</v>
      </c>
    </row>
    <row r="466" spans="1:2" x14ac:dyDescent="0.3">
      <c r="A466" s="18" t="s">
        <v>919</v>
      </c>
      <c r="B466" s="20">
        <v>1</v>
      </c>
    </row>
    <row r="467" spans="1:2" x14ac:dyDescent="0.3">
      <c r="A467" s="19" t="s">
        <v>792</v>
      </c>
      <c r="B467" s="20">
        <v>1</v>
      </c>
    </row>
    <row r="468" spans="1:2" x14ac:dyDescent="0.3">
      <c r="A468" s="21" t="s">
        <v>1098</v>
      </c>
      <c r="B468" s="20">
        <v>1</v>
      </c>
    </row>
    <row r="469" spans="1:2" x14ac:dyDescent="0.3">
      <c r="A469" s="18" t="s">
        <v>1000</v>
      </c>
      <c r="B469" s="20">
        <v>1</v>
      </c>
    </row>
    <row r="470" spans="1:2" x14ac:dyDescent="0.3">
      <c r="A470" s="19" t="s">
        <v>735</v>
      </c>
      <c r="B470" s="20">
        <v>1</v>
      </c>
    </row>
    <row r="471" spans="1:2" x14ac:dyDescent="0.3">
      <c r="A471" s="21" t="s">
        <v>1107</v>
      </c>
      <c r="B471" s="20">
        <v>1</v>
      </c>
    </row>
    <row r="472" spans="1:2" x14ac:dyDescent="0.3">
      <c r="A472" s="18" t="s">
        <v>1073</v>
      </c>
      <c r="B472" s="20">
        <v>1</v>
      </c>
    </row>
    <row r="473" spans="1:2" x14ac:dyDescent="0.3">
      <c r="A473" s="19" t="s">
        <v>832</v>
      </c>
      <c r="B473" s="20">
        <v>1</v>
      </c>
    </row>
    <row r="474" spans="1:2" x14ac:dyDescent="0.3">
      <c r="A474" s="21" t="s">
        <v>1085</v>
      </c>
      <c r="B474" s="20">
        <v>1</v>
      </c>
    </row>
    <row r="475" spans="1:2" x14ac:dyDescent="0.3">
      <c r="A475" s="18" t="s">
        <v>1012</v>
      </c>
      <c r="B475" s="20">
        <v>1</v>
      </c>
    </row>
    <row r="476" spans="1:2" x14ac:dyDescent="0.3">
      <c r="A476" s="19" t="s">
        <v>760</v>
      </c>
      <c r="B476" s="20">
        <v>1</v>
      </c>
    </row>
    <row r="477" spans="1:2" x14ac:dyDescent="0.3">
      <c r="A477" s="21" t="s">
        <v>1093</v>
      </c>
      <c r="B477" s="20">
        <v>1</v>
      </c>
    </row>
    <row r="478" spans="1:2" x14ac:dyDescent="0.3">
      <c r="A478" s="18" t="s">
        <v>1008</v>
      </c>
      <c r="B478" s="20">
        <v>1</v>
      </c>
    </row>
    <row r="479" spans="1:2" x14ac:dyDescent="0.3">
      <c r="A479" s="19" t="s">
        <v>791</v>
      </c>
      <c r="B479" s="20">
        <v>1</v>
      </c>
    </row>
    <row r="480" spans="1:2" x14ac:dyDescent="0.3">
      <c r="A480" s="21" t="s">
        <v>1089</v>
      </c>
      <c r="B480" s="20">
        <v>1</v>
      </c>
    </row>
    <row r="481" spans="1:2" x14ac:dyDescent="0.3">
      <c r="A481" s="18" t="s">
        <v>1057</v>
      </c>
      <c r="B481" s="20">
        <v>1</v>
      </c>
    </row>
    <row r="482" spans="1:2" x14ac:dyDescent="0.3">
      <c r="A482" s="19" t="s">
        <v>869</v>
      </c>
      <c r="B482" s="20">
        <v>1</v>
      </c>
    </row>
    <row r="483" spans="1:2" x14ac:dyDescent="0.3">
      <c r="A483" s="21" t="s">
        <v>1092</v>
      </c>
      <c r="B483" s="20">
        <v>1</v>
      </c>
    </row>
    <row r="484" spans="1:2" x14ac:dyDescent="0.3">
      <c r="A484" s="18" t="s">
        <v>1006</v>
      </c>
      <c r="B484" s="20">
        <v>1</v>
      </c>
    </row>
    <row r="485" spans="1:2" x14ac:dyDescent="0.3">
      <c r="A485" s="19" t="s">
        <v>876</v>
      </c>
      <c r="B485" s="20">
        <v>1</v>
      </c>
    </row>
    <row r="486" spans="1:2" x14ac:dyDescent="0.3">
      <c r="A486" s="21" t="s">
        <v>1092</v>
      </c>
      <c r="B486" s="20">
        <v>1</v>
      </c>
    </row>
    <row r="487" spans="1:2" x14ac:dyDescent="0.3">
      <c r="A487" s="18" t="s">
        <v>1078</v>
      </c>
      <c r="B487" s="20">
        <v>1</v>
      </c>
    </row>
    <row r="488" spans="1:2" x14ac:dyDescent="0.3">
      <c r="A488" s="19" t="s">
        <v>734</v>
      </c>
      <c r="B488" s="20">
        <v>1</v>
      </c>
    </row>
    <row r="489" spans="1:2" x14ac:dyDescent="0.3">
      <c r="A489" s="21" t="s">
        <v>1105</v>
      </c>
      <c r="B489" s="20">
        <v>1</v>
      </c>
    </row>
    <row r="490" spans="1:2" x14ac:dyDescent="0.3">
      <c r="A490" s="18" t="s">
        <v>918</v>
      </c>
      <c r="B490" s="20">
        <v>1</v>
      </c>
    </row>
    <row r="491" spans="1:2" x14ac:dyDescent="0.3">
      <c r="A491" s="19" t="s">
        <v>762</v>
      </c>
      <c r="B491" s="20">
        <v>1</v>
      </c>
    </row>
    <row r="492" spans="1:2" x14ac:dyDescent="0.3">
      <c r="A492" s="21" t="s">
        <v>1098</v>
      </c>
      <c r="B492" s="20">
        <v>1</v>
      </c>
    </row>
    <row r="493" spans="1:2" x14ac:dyDescent="0.3">
      <c r="A493" s="18" t="s">
        <v>1007</v>
      </c>
      <c r="B493" s="20">
        <v>1</v>
      </c>
    </row>
    <row r="494" spans="1:2" x14ac:dyDescent="0.3">
      <c r="A494" s="19" t="s">
        <v>880</v>
      </c>
      <c r="B494" s="20">
        <v>1</v>
      </c>
    </row>
    <row r="495" spans="1:2" x14ac:dyDescent="0.3">
      <c r="A495" s="21" t="s">
        <v>1092</v>
      </c>
      <c r="B495" s="20">
        <v>1</v>
      </c>
    </row>
    <row r="496" spans="1:2" x14ac:dyDescent="0.3">
      <c r="A496" s="18" t="s">
        <v>1065</v>
      </c>
      <c r="B496" s="20">
        <v>1</v>
      </c>
    </row>
    <row r="497" spans="1:2" x14ac:dyDescent="0.3">
      <c r="A497" s="19" t="s">
        <v>716</v>
      </c>
      <c r="B497" s="20">
        <v>1</v>
      </c>
    </row>
    <row r="498" spans="1:2" x14ac:dyDescent="0.3">
      <c r="A498" s="21" t="s">
        <v>1106</v>
      </c>
      <c r="B498" s="20">
        <v>1</v>
      </c>
    </row>
    <row r="499" spans="1:2" x14ac:dyDescent="0.3">
      <c r="A499" s="18" t="s">
        <v>1069</v>
      </c>
      <c r="B499" s="20">
        <v>1</v>
      </c>
    </row>
    <row r="500" spans="1:2" x14ac:dyDescent="0.3">
      <c r="A500" s="19" t="s">
        <v>872</v>
      </c>
      <c r="B500" s="20">
        <v>1</v>
      </c>
    </row>
    <row r="501" spans="1:2" x14ac:dyDescent="0.3">
      <c r="A501" s="21" t="s">
        <v>1091</v>
      </c>
      <c r="B501" s="20">
        <v>1</v>
      </c>
    </row>
    <row r="502" spans="1:2" x14ac:dyDescent="0.3">
      <c r="A502" s="18" t="s">
        <v>1020</v>
      </c>
      <c r="B502" s="20">
        <v>1</v>
      </c>
    </row>
    <row r="503" spans="1:2" x14ac:dyDescent="0.3">
      <c r="A503" s="19" t="s">
        <v>843</v>
      </c>
      <c r="B503" s="20">
        <v>1</v>
      </c>
    </row>
    <row r="504" spans="1:2" x14ac:dyDescent="0.3">
      <c r="A504" s="21" t="s">
        <v>1104</v>
      </c>
      <c r="B504" s="20">
        <v>1</v>
      </c>
    </row>
    <row r="505" spans="1:2" x14ac:dyDescent="0.3">
      <c r="A505" s="18" t="s">
        <v>1027</v>
      </c>
      <c r="B505" s="20">
        <v>1</v>
      </c>
    </row>
    <row r="506" spans="1:2" x14ac:dyDescent="0.3">
      <c r="A506" s="19" t="s">
        <v>891</v>
      </c>
      <c r="B506" s="20">
        <v>1</v>
      </c>
    </row>
    <row r="507" spans="1:2" x14ac:dyDescent="0.3">
      <c r="A507" s="21" t="s">
        <v>1104</v>
      </c>
      <c r="B507" s="20">
        <v>1</v>
      </c>
    </row>
    <row r="508" spans="1:2" x14ac:dyDescent="0.3">
      <c r="A508" s="18" t="s">
        <v>1039</v>
      </c>
      <c r="B508" s="20">
        <v>1</v>
      </c>
    </row>
    <row r="509" spans="1:2" x14ac:dyDescent="0.3">
      <c r="A509" s="19" t="s">
        <v>795</v>
      </c>
      <c r="B509" s="20">
        <v>1</v>
      </c>
    </row>
    <row r="510" spans="1:2" x14ac:dyDescent="0.3">
      <c r="A510" s="21" t="s">
        <v>1086</v>
      </c>
      <c r="B510" s="20">
        <v>1</v>
      </c>
    </row>
    <row r="511" spans="1:2" x14ac:dyDescent="0.3">
      <c r="A511" s="18" t="s">
        <v>1021</v>
      </c>
      <c r="B511" s="20">
        <v>1</v>
      </c>
    </row>
    <row r="512" spans="1:2" x14ac:dyDescent="0.3">
      <c r="A512" s="19" t="s">
        <v>888</v>
      </c>
      <c r="B512" s="20">
        <v>1</v>
      </c>
    </row>
    <row r="513" spans="1:2" x14ac:dyDescent="0.3">
      <c r="A513" s="21" t="s">
        <v>1104</v>
      </c>
      <c r="B513" s="20">
        <v>1</v>
      </c>
    </row>
    <row r="514" spans="1:2" x14ac:dyDescent="0.3">
      <c r="A514" s="18" t="s">
        <v>961</v>
      </c>
      <c r="B514" s="20">
        <v>1</v>
      </c>
    </row>
    <row r="515" spans="1:2" x14ac:dyDescent="0.3">
      <c r="A515" s="19" t="s">
        <v>801</v>
      </c>
      <c r="B515" s="20">
        <v>1</v>
      </c>
    </row>
    <row r="516" spans="1:2" x14ac:dyDescent="0.3">
      <c r="A516" s="21" t="s">
        <v>1100</v>
      </c>
      <c r="B516" s="20">
        <v>1</v>
      </c>
    </row>
    <row r="517" spans="1:2" x14ac:dyDescent="0.3">
      <c r="A517" s="18" t="s">
        <v>971</v>
      </c>
      <c r="B517" s="20">
        <v>1</v>
      </c>
    </row>
    <row r="518" spans="1:2" x14ac:dyDescent="0.3">
      <c r="A518" s="19" t="s">
        <v>881</v>
      </c>
      <c r="B518" s="20">
        <v>1</v>
      </c>
    </row>
    <row r="519" spans="1:2" x14ac:dyDescent="0.3">
      <c r="A519" s="21" t="s">
        <v>1100</v>
      </c>
      <c r="B519" s="20">
        <v>1</v>
      </c>
    </row>
    <row r="520" spans="1:2" x14ac:dyDescent="0.3">
      <c r="A520" s="18" t="s">
        <v>909</v>
      </c>
      <c r="B520" s="20">
        <v>1</v>
      </c>
    </row>
    <row r="521" spans="1:2" x14ac:dyDescent="0.3">
      <c r="A521" s="19" t="s">
        <v>897</v>
      </c>
      <c r="B521" s="20">
        <v>1</v>
      </c>
    </row>
    <row r="522" spans="1:2" x14ac:dyDescent="0.3">
      <c r="A522" s="21" t="s">
        <v>1095</v>
      </c>
      <c r="B522" s="20">
        <v>1</v>
      </c>
    </row>
    <row r="523" spans="1:2" x14ac:dyDescent="0.3">
      <c r="A523" s="18" t="s">
        <v>908</v>
      </c>
      <c r="B523" s="20">
        <v>1</v>
      </c>
    </row>
    <row r="524" spans="1:2" x14ac:dyDescent="0.3">
      <c r="A524" s="19" t="s">
        <v>809</v>
      </c>
      <c r="B524" s="20">
        <v>1</v>
      </c>
    </row>
    <row r="525" spans="1:2" x14ac:dyDescent="0.3">
      <c r="A525" s="21" t="s">
        <v>1095</v>
      </c>
      <c r="B525" s="20">
        <v>1</v>
      </c>
    </row>
    <row r="526" spans="1:2" x14ac:dyDescent="0.3">
      <c r="A526" s="18" t="s">
        <v>1033</v>
      </c>
      <c r="B526" s="20">
        <v>1</v>
      </c>
    </row>
    <row r="527" spans="1:2" x14ac:dyDescent="0.3">
      <c r="A527" s="19" t="s">
        <v>799</v>
      </c>
      <c r="B527" s="20">
        <v>1</v>
      </c>
    </row>
    <row r="528" spans="1:2" x14ac:dyDescent="0.3">
      <c r="A528" s="21" t="s">
        <v>1092</v>
      </c>
      <c r="B528" s="20">
        <v>1</v>
      </c>
    </row>
    <row r="529" spans="1:2" x14ac:dyDescent="0.3">
      <c r="A529" s="18" t="s">
        <v>974</v>
      </c>
      <c r="B529" s="20">
        <v>1</v>
      </c>
    </row>
    <row r="530" spans="1:2" x14ac:dyDescent="0.3">
      <c r="A530" s="19" t="s">
        <v>858</v>
      </c>
      <c r="B530" s="20">
        <v>1</v>
      </c>
    </row>
    <row r="531" spans="1:2" x14ac:dyDescent="0.3">
      <c r="A531" s="21" t="s">
        <v>1096</v>
      </c>
      <c r="B531" s="20">
        <v>1</v>
      </c>
    </row>
    <row r="532" spans="1:2" x14ac:dyDescent="0.3">
      <c r="A532" s="18" t="s">
        <v>910</v>
      </c>
      <c r="B532" s="20">
        <v>1</v>
      </c>
    </row>
    <row r="533" spans="1:2" x14ac:dyDescent="0.3">
      <c r="A533" s="19" t="s">
        <v>722</v>
      </c>
      <c r="B533" s="20">
        <v>1</v>
      </c>
    </row>
    <row r="534" spans="1:2" x14ac:dyDescent="0.3">
      <c r="A534" s="21" t="s">
        <v>1098</v>
      </c>
      <c r="B534" s="20">
        <v>1</v>
      </c>
    </row>
    <row r="535" spans="1:2" x14ac:dyDescent="0.3">
      <c r="A535" s="18" t="s">
        <v>1022</v>
      </c>
      <c r="B535" s="20">
        <v>1</v>
      </c>
    </row>
    <row r="536" spans="1:2" x14ac:dyDescent="0.3">
      <c r="A536" s="19" t="s">
        <v>839</v>
      </c>
      <c r="B536" s="20">
        <v>1</v>
      </c>
    </row>
    <row r="537" spans="1:2" x14ac:dyDescent="0.3">
      <c r="A537" s="21" t="s">
        <v>1104</v>
      </c>
      <c r="B537" s="20">
        <v>1</v>
      </c>
    </row>
    <row r="538" spans="1:2" x14ac:dyDescent="0.3">
      <c r="A538" s="18" t="s">
        <v>998</v>
      </c>
      <c r="B538" s="20">
        <v>1</v>
      </c>
    </row>
    <row r="539" spans="1:2" x14ac:dyDescent="0.3">
      <c r="A539" s="19" t="s">
        <v>764</v>
      </c>
      <c r="B539" s="20">
        <v>1</v>
      </c>
    </row>
    <row r="540" spans="1:2" x14ac:dyDescent="0.3">
      <c r="A540" s="21" t="s">
        <v>1095</v>
      </c>
      <c r="B540" s="20">
        <v>1</v>
      </c>
    </row>
    <row r="541" spans="1:2" x14ac:dyDescent="0.3">
      <c r="A541" s="18" t="s">
        <v>968</v>
      </c>
      <c r="B541" s="20">
        <v>1</v>
      </c>
    </row>
    <row r="542" spans="1:2" x14ac:dyDescent="0.3">
      <c r="A542" s="19" t="s">
        <v>811</v>
      </c>
      <c r="B542" s="20">
        <v>1</v>
      </c>
    </row>
    <row r="543" spans="1:2" x14ac:dyDescent="0.3">
      <c r="A543" s="21" t="s">
        <v>1100</v>
      </c>
      <c r="B543" s="20">
        <v>1</v>
      </c>
    </row>
    <row r="544" spans="1:2" x14ac:dyDescent="0.3">
      <c r="A544" s="18" t="s">
        <v>999</v>
      </c>
      <c r="B544" s="20">
        <v>1</v>
      </c>
    </row>
    <row r="545" spans="1:2" x14ac:dyDescent="0.3">
      <c r="A545" s="19" t="s">
        <v>862</v>
      </c>
      <c r="B545" s="20">
        <v>1</v>
      </c>
    </row>
    <row r="546" spans="1:2" x14ac:dyDescent="0.3">
      <c r="A546" s="21" t="s">
        <v>1095</v>
      </c>
      <c r="B546" s="20">
        <v>1</v>
      </c>
    </row>
    <row r="547" spans="1:2" x14ac:dyDescent="0.3">
      <c r="A547" s="18" t="s">
        <v>1031</v>
      </c>
      <c r="B547" s="20">
        <v>1</v>
      </c>
    </row>
    <row r="548" spans="1:2" x14ac:dyDescent="0.3">
      <c r="A548" s="19" t="s">
        <v>879</v>
      </c>
      <c r="B548" s="20">
        <v>1</v>
      </c>
    </row>
    <row r="549" spans="1:2" x14ac:dyDescent="0.3">
      <c r="A549" s="21" t="s">
        <v>1102</v>
      </c>
      <c r="B549" s="20">
        <v>1</v>
      </c>
    </row>
    <row r="550" spans="1:2" x14ac:dyDescent="0.3">
      <c r="A550" s="18" t="s">
        <v>1067</v>
      </c>
      <c r="B550" s="20">
        <v>1</v>
      </c>
    </row>
    <row r="551" spans="1:2" x14ac:dyDescent="0.3">
      <c r="A551" s="19" t="s">
        <v>842</v>
      </c>
      <c r="B551" s="20">
        <v>1</v>
      </c>
    </row>
    <row r="552" spans="1:2" x14ac:dyDescent="0.3">
      <c r="A552" s="21" t="s">
        <v>1103</v>
      </c>
      <c r="B552" s="20">
        <v>1</v>
      </c>
    </row>
    <row r="553" spans="1:2" x14ac:dyDescent="0.3">
      <c r="A553" s="18" t="s">
        <v>966</v>
      </c>
      <c r="B553" s="20">
        <v>1</v>
      </c>
    </row>
    <row r="554" spans="1:2" x14ac:dyDescent="0.3">
      <c r="A554" s="19" t="s">
        <v>807</v>
      </c>
      <c r="B554" s="20">
        <v>1</v>
      </c>
    </row>
    <row r="555" spans="1:2" x14ac:dyDescent="0.3">
      <c r="A555" s="21" t="s">
        <v>1100</v>
      </c>
      <c r="B555" s="20">
        <v>1</v>
      </c>
    </row>
    <row r="556" spans="1:2" x14ac:dyDescent="0.3">
      <c r="A556" s="18" t="s">
        <v>1075</v>
      </c>
      <c r="B556" s="20">
        <v>1</v>
      </c>
    </row>
    <row r="557" spans="1:2" x14ac:dyDescent="0.3">
      <c r="A557" s="19" t="s">
        <v>813</v>
      </c>
      <c r="B557" s="20">
        <v>1</v>
      </c>
    </row>
    <row r="558" spans="1:2" x14ac:dyDescent="0.3">
      <c r="A558" s="21" t="s">
        <v>1094</v>
      </c>
      <c r="B558" s="20">
        <v>1</v>
      </c>
    </row>
    <row r="559" spans="1:2" x14ac:dyDescent="0.3">
      <c r="A559" s="18" t="s">
        <v>930</v>
      </c>
      <c r="B559" s="20">
        <v>1</v>
      </c>
    </row>
    <row r="560" spans="1:2" x14ac:dyDescent="0.3">
      <c r="A560" s="19" t="s">
        <v>777</v>
      </c>
      <c r="B560" s="20">
        <v>1</v>
      </c>
    </row>
    <row r="561" spans="1:2" x14ac:dyDescent="0.3">
      <c r="A561" s="21" t="s">
        <v>1086</v>
      </c>
      <c r="B561" s="20">
        <v>1</v>
      </c>
    </row>
    <row r="562" spans="1:2" x14ac:dyDescent="0.3">
      <c r="A562" s="18" t="s">
        <v>1082</v>
      </c>
      <c r="B562" s="20"/>
    </row>
    <row r="563" spans="1:2" x14ac:dyDescent="0.3">
      <c r="A563" s="19" t="s">
        <v>1082</v>
      </c>
      <c r="B563" s="20"/>
    </row>
    <row r="564" spans="1:2" x14ac:dyDescent="0.3">
      <c r="A564" s="21" t="s">
        <v>1082</v>
      </c>
      <c r="B564" s="20"/>
    </row>
    <row r="565" spans="1:2" x14ac:dyDescent="0.3">
      <c r="A565" s="18" t="s">
        <v>671</v>
      </c>
      <c r="B565" s="20">
        <v>192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48007-41A2-472F-A34E-4BD0EEA8407F}">
  <sheetPr>
    <pageSetUpPr autoPageBreaks="0"/>
  </sheetPr>
  <dimension ref="B1:J249"/>
  <sheetViews>
    <sheetView showGridLines="0" tabSelected="1" zoomScaleNormal="100" workbookViewId="0">
      <selection activeCell="B4" sqref="B4"/>
    </sheetView>
  </sheetViews>
  <sheetFormatPr defaultRowHeight="16.5" x14ac:dyDescent="0.3"/>
  <cols>
    <col min="1" max="1" width="3" customWidth="1"/>
    <col min="2" max="2" width="6.25" bestFit="1" customWidth="1"/>
    <col min="3" max="3" width="11.25" bestFit="1" customWidth="1"/>
    <col min="4" max="4" width="35.75" bestFit="1" customWidth="1"/>
    <col min="5" max="5" width="17.625" customWidth="1"/>
    <col min="6" max="6" width="12.5" style="1" customWidth="1"/>
    <col min="7" max="8" width="18.25" customWidth="1"/>
    <col min="9" max="9" width="21.875" customWidth="1"/>
    <col min="10" max="10" width="11.875" bestFit="1" customWidth="1"/>
  </cols>
  <sheetData>
    <row r="1" spans="2:10" ht="17.25" thickBot="1" x14ac:dyDescent="0.35"/>
    <row r="2" spans="2:10" ht="33" thickTop="1" thickBot="1" x14ac:dyDescent="0.35">
      <c r="B2" s="25" t="s">
        <v>1284</v>
      </c>
      <c r="C2" s="26"/>
      <c r="D2" s="26"/>
      <c r="E2" s="26"/>
      <c r="F2" s="26"/>
      <c r="G2" s="26"/>
      <c r="H2" s="26"/>
      <c r="I2" s="26"/>
      <c r="J2" s="27"/>
    </row>
    <row r="3" spans="2:10" ht="12" customHeight="1" thickTop="1" thickBot="1" x14ac:dyDescent="0.35">
      <c r="B3" s="15"/>
      <c r="C3" s="15"/>
      <c r="D3" s="15"/>
      <c r="E3" s="15"/>
      <c r="F3" s="15"/>
      <c r="G3" s="15"/>
      <c r="H3" s="15"/>
      <c r="I3" s="15"/>
      <c r="J3" s="15"/>
    </row>
    <row r="4" spans="2:10" ht="17.25" thickBot="1" x14ac:dyDescent="0.35">
      <c r="B4" s="28" t="s">
        <v>302</v>
      </c>
      <c r="C4" s="29" t="s">
        <v>0</v>
      </c>
      <c r="D4" s="29" t="s">
        <v>115</v>
      </c>
      <c r="E4" s="29" t="s">
        <v>1</v>
      </c>
      <c r="F4" s="30" t="s">
        <v>2</v>
      </c>
      <c r="G4" s="29" t="s">
        <v>3</v>
      </c>
      <c r="H4" s="31" t="s">
        <v>4</v>
      </c>
      <c r="I4" s="32" t="s">
        <v>303</v>
      </c>
      <c r="J4" s="32" t="s">
        <v>113</v>
      </c>
    </row>
    <row r="5" spans="2:10" ht="17.25" thickTop="1" x14ac:dyDescent="0.3">
      <c r="B5" s="33">
        <v>1</v>
      </c>
      <c r="C5" s="34" t="s">
        <v>5</v>
      </c>
      <c r="D5" s="35" t="s">
        <v>7</v>
      </c>
      <c r="E5" s="36" t="s">
        <v>8</v>
      </c>
      <c r="F5" s="37">
        <v>44927</v>
      </c>
      <c r="G5" s="38" t="s">
        <v>6</v>
      </c>
      <c r="H5" s="38" t="s">
        <v>306</v>
      </c>
      <c r="I5" s="39" t="s">
        <v>304</v>
      </c>
      <c r="J5" s="40" t="s">
        <v>114</v>
      </c>
    </row>
    <row r="6" spans="2:10" x14ac:dyDescent="0.3">
      <c r="B6" s="41">
        <v>2</v>
      </c>
      <c r="C6" s="42" t="s">
        <v>5</v>
      </c>
      <c r="D6" s="43" t="s">
        <v>10</v>
      </c>
      <c r="E6" s="44" t="s">
        <v>11</v>
      </c>
      <c r="F6" s="37">
        <v>44927</v>
      </c>
      <c r="G6" s="44" t="s">
        <v>6</v>
      </c>
      <c r="H6" s="44" t="s">
        <v>306</v>
      </c>
      <c r="I6" s="45" t="s">
        <v>305</v>
      </c>
      <c r="J6" s="46" t="s">
        <v>114</v>
      </c>
    </row>
    <row r="7" spans="2:10" x14ac:dyDescent="0.3">
      <c r="B7" s="33">
        <v>3</v>
      </c>
      <c r="C7" s="42" t="s">
        <v>5</v>
      </c>
      <c r="D7" s="43" t="s">
        <v>12</v>
      </c>
      <c r="E7" s="44" t="s">
        <v>13</v>
      </c>
      <c r="F7" s="37">
        <v>44927</v>
      </c>
      <c r="G7" s="44" t="s">
        <v>6</v>
      </c>
      <c r="H7" s="44" t="s">
        <v>306</v>
      </c>
      <c r="I7" s="45" t="s">
        <v>307</v>
      </c>
      <c r="J7" s="46" t="s">
        <v>114</v>
      </c>
    </row>
    <row r="8" spans="2:10" x14ac:dyDescent="0.3">
      <c r="B8" s="41">
        <v>4</v>
      </c>
      <c r="C8" s="42" t="s">
        <v>5</v>
      </c>
      <c r="D8" s="43" t="s">
        <v>14</v>
      </c>
      <c r="E8" s="44" t="s">
        <v>15</v>
      </c>
      <c r="F8" s="37">
        <v>44927</v>
      </c>
      <c r="G8" s="44" t="s">
        <v>6</v>
      </c>
      <c r="H8" s="44" t="s">
        <v>306</v>
      </c>
      <c r="I8" s="45" t="s">
        <v>308</v>
      </c>
      <c r="J8" s="46" t="s">
        <v>114</v>
      </c>
    </row>
    <row r="9" spans="2:10" x14ac:dyDescent="0.3">
      <c r="B9" s="33">
        <v>5</v>
      </c>
      <c r="C9" s="42" t="s">
        <v>9</v>
      </c>
      <c r="D9" s="43" t="s">
        <v>17</v>
      </c>
      <c r="E9" s="44" t="s">
        <v>18</v>
      </c>
      <c r="F9" s="47">
        <v>44937</v>
      </c>
      <c r="G9" s="48" t="s">
        <v>19</v>
      </c>
      <c r="H9" s="44" t="s">
        <v>20</v>
      </c>
      <c r="I9" s="45" t="s">
        <v>309</v>
      </c>
      <c r="J9" s="49" t="s">
        <v>114</v>
      </c>
    </row>
    <row r="10" spans="2:10" x14ac:dyDescent="0.3">
      <c r="B10" s="41">
        <v>6</v>
      </c>
      <c r="C10" s="42" t="s">
        <v>9</v>
      </c>
      <c r="D10" s="43" t="s">
        <v>21</v>
      </c>
      <c r="E10" s="44" t="s">
        <v>22</v>
      </c>
      <c r="F10" s="47">
        <v>44937</v>
      </c>
      <c r="G10" s="48" t="s">
        <v>19</v>
      </c>
      <c r="H10" s="44" t="s">
        <v>20</v>
      </c>
      <c r="I10" s="45" t="s">
        <v>310</v>
      </c>
      <c r="J10" s="49" t="s">
        <v>114</v>
      </c>
    </row>
    <row r="11" spans="2:10" x14ac:dyDescent="0.3">
      <c r="B11" s="33">
        <v>7</v>
      </c>
      <c r="C11" s="42" t="s">
        <v>9</v>
      </c>
      <c r="D11" s="43" t="s">
        <v>311</v>
      </c>
      <c r="E11" s="44" t="s">
        <v>23</v>
      </c>
      <c r="F11" s="47">
        <v>44937</v>
      </c>
      <c r="G11" s="44" t="s">
        <v>24</v>
      </c>
      <c r="H11" s="50" t="s">
        <v>16</v>
      </c>
      <c r="I11" s="45" t="s">
        <v>312</v>
      </c>
      <c r="J11" s="49" t="s">
        <v>114</v>
      </c>
    </row>
    <row r="12" spans="2:10" x14ac:dyDescent="0.3">
      <c r="B12" s="41">
        <v>8</v>
      </c>
      <c r="C12" s="42" t="s">
        <v>9</v>
      </c>
      <c r="D12" s="43" t="s">
        <v>333</v>
      </c>
      <c r="E12" s="51" t="s">
        <v>334</v>
      </c>
      <c r="F12" s="52">
        <v>44952</v>
      </c>
      <c r="G12" s="53" t="s">
        <v>52</v>
      </c>
      <c r="H12" s="51" t="s">
        <v>335</v>
      </c>
      <c r="I12" s="45" t="s">
        <v>336</v>
      </c>
      <c r="J12" s="49" t="s">
        <v>114</v>
      </c>
    </row>
    <row r="13" spans="2:10" x14ac:dyDescent="0.3">
      <c r="B13" s="33">
        <v>9</v>
      </c>
      <c r="C13" s="42" t="s">
        <v>9</v>
      </c>
      <c r="D13" s="43" t="s">
        <v>318</v>
      </c>
      <c r="E13" s="51" t="s">
        <v>30</v>
      </c>
      <c r="F13" s="54">
        <v>44952</v>
      </c>
      <c r="G13" s="53" t="s">
        <v>26</v>
      </c>
      <c r="H13" s="51" t="s">
        <v>27</v>
      </c>
      <c r="I13" s="45" t="s">
        <v>319</v>
      </c>
      <c r="J13" s="49" t="s">
        <v>114</v>
      </c>
    </row>
    <row r="14" spans="2:10" x14ac:dyDescent="0.3">
      <c r="B14" s="41">
        <v>10</v>
      </c>
      <c r="C14" s="42" t="s">
        <v>9</v>
      </c>
      <c r="D14" s="43" t="s">
        <v>321</v>
      </c>
      <c r="E14" s="51" t="s">
        <v>28</v>
      </c>
      <c r="F14" s="55">
        <v>44952</v>
      </c>
      <c r="G14" s="51" t="s">
        <v>26</v>
      </c>
      <c r="H14" s="51" t="s">
        <v>27</v>
      </c>
      <c r="I14" s="45" t="s">
        <v>320</v>
      </c>
      <c r="J14" s="49" t="s">
        <v>114</v>
      </c>
    </row>
    <row r="15" spans="2:10" x14ac:dyDescent="0.3">
      <c r="B15" s="33">
        <v>11</v>
      </c>
      <c r="C15" s="42" t="s">
        <v>9</v>
      </c>
      <c r="D15" s="43" t="s">
        <v>44</v>
      </c>
      <c r="E15" s="51" t="s">
        <v>47</v>
      </c>
      <c r="F15" s="55">
        <v>44952</v>
      </c>
      <c r="G15" s="51" t="s">
        <v>52</v>
      </c>
      <c r="H15" s="51" t="s">
        <v>53</v>
      </c>
      <c r="I15" s="45" t="s">
        <v>339</v>
      </c>
      <c r="J15" s="49" t="s">
        <v>114</v>
      </c>
    </row>
    <row r="16" spans="2:10" x14ac:dyDescent="0.3">
      <c r="B16" s="41">
        <v>12</v>
      </c>
      <c r="C16" s="42" t="s">
        <v>9</v>
      </c>
      <c r="D16" s="43" t="s">
        <v>45</v>
      </c>
      <c r="E16" s="43" t="s">
        <v>49</v>
      </c>
      <c r="F16" s="55">
        <v>44952</v>
      </c>
      <c r="G16" s="51" t="s">
        <v>52</v>
      </c>
      <c r="H16" s="51" t="s">
        <v>77</v>
      </c>
      <c r="I16" s="45" t="s">
        <v>338</v>
      </c>
      <c r="J16" s="49" t="s">
        <v>114</v>
      </c>
    </row>
    <row r="17" spans="2:10" x14ac:dyDescent="0.3">
      <c r="B17" s="33">
        <v>13</v>
      </c>
      <c r="C17" s="42" t="s">
        <v>9</v>
      </c>
      <c r="D17" s="43" t="s">
        <v>46</v>
      </c>
      <c r="E17" s="51" t="s">
        <v>48</v>
      </c>
      <c r="F17" s="55">
        <v>44952</v>
      </c>
      <c r="G17" s="51" t="s">
        <v>52</v>
      </c>
      <c r="H17" s="51" t="s">
        <v>77</v>
      </c>
      <c r="I17" s="45" t="s">
        <v>337</v>
      </c>
      <c r="J17" s="49" t="s">
        <v>114</v>
      </c>
    </row>
    <row r="18" spans="2:10" x14ac:dyDescent="0.3">
      <c r="B18" s="41">
        <v>14</v>
      </c>
      <c r="C18" s="42" t="s">
        <v>9</v>
      </c>
      <c r="D18" s="43" t="s">
        <v>340</v>
      </c>
      <c r="E18" s="51" t="s">
        <v>50</v>
      </c>
      <c r="F18" s="55">
        <v>44952</v>
      </c>
      <c r="G18" s="51" t="s">
        <v>52</v>
      </c>
      <c r="H18" s="51" t="s">
        <v>53</v>
      </c>
      <c r="I18" s="45" t="s">
        <v>341</v>
      </c>
      <c r="J18" s="49" t="s">
        <v>114</v>
      </c>
    </row>
    <row r="19" spans="2:10" x14ac:dyDescent="0.3">
      <c r="B19" s="33">
        <v>15</v>
      </c>
      <c r="C19" s="42" t="s">
        <v>9</v>
      </c>
      <c r="D19" s="43" t="s">
        <v>342</v>
      </c>
      <c r="E19" s="51" t="s">
        <v>51</v>
      </c>
      <c r="F19" s="55">
        <v>44952</v>
      </c>
      <c r="G19" s="51" t="s">
        <v>52</v>
      </c>
      <c r="H19" s="51" t="s">
        <v>53</v>
      </c>
      <c r="I19" s="45" t="s">
        <v>343</v>
      </c>
      <c r="J19" s="49" t="s">
        <v>114</v>
      </c>
    </row>
    <row r="20" spans="2:10" ht="16.5" customHeight="1" x14ac:dyDescent="0.3">
      <c r="B20" s="41">
        <v>16</v>
      </c>
      <c r="C20" s="42" t="s">
        <v>9</v>
      </c>
      <c r="D20" s="43" t="s">
        <v>317</v>
      </c>
      <c r="E20" s="51" t="s">
        <v>25</v>
      </c>
      <c r="F20" s="55">
        <v>44953</v>
      </c>
      <c r="G20" s="51" t="s">
        <v>26</v>
      </c>
      <c r="H20" s="45" t="s">
        <v>27</v>
      </c>
      <c r="I20" s="45" t="s">
        <v>316</v>
      </c>
      <c r="J20" s="49" t="s">
        <v>114</v>
      </c>
    </row>
    <row r="21" spans="2:10" x14ac:dyDescent="0.3">
      <c r="B21" s="33">
        <v>17</v>
      </c>
      <c r="C21" s="42" t="s">
        <v>9</v>
      </c>
      <c r="D21" s="43" t="s">
        <v>31</v>
      </c>
      <c r="E21" s="51" t="s">
        <v>32</v>
      </c>
      <c r="F21" s="55">
        <v>44953</v>
      </c>
      <c r="G21" s="51" t="s">
        <v>26</v>
      </c>
      <c r="H21" s="45" t="s">
        <v>27</v>
      </c>
      <c r="I21" s="45" t="s">
        <v>315</v>
      </c>
      <c r="J21" s="49" t="s">
        <v>114</v>
      </c>
    </row>
    <row r="22" spans="2:10" ht="16.5" customHeight="1" x14ac:dyDescent="0.3">
      <c r="B22" s="41">
        <v>18</v>
      </c>
      <c r="C22" s="42" t="s">
        <v>9</v>
      </c>
      <c r="D22" s="43" t="s">
        <v>322</v>
      </c>
      <c r="E22" s="51" t="s">
        <v>33</v>
      </c>
      <c r="F22" s="55">
        <v>44953</v>
      </c>
      <c r="G22" s="51" t="s">
        <v>26</v>
      </c>
      <c r="H22" s="45" t="s">
        <v>27</v>
      </c>
      <c r="I22" s="45" t="s">
        <v>323</v>
      </c>
      <c r="J22" s="49" t="s">
        <v>114</v>
      </c>
    </row>
    <row r="23" spans="2:10" x14ac:dyDescent="0.3">
      <c r="B23" s="33">
        <v>19</v>
      </c>
      <c r="C23" s="42" t="s">
        <v>9</v>
      </c>
      <c r="D23" s="43" t="s">
        <v>313</v>
      </c>
      <c r="E23" s="51" t="s">
        <v>29</v>
      </c>
      <c r="F23" s="55">
        <v>44953</v>
      </c>
      <c r="G23" s="51" t="s">
        <v>26</v>
      </c>
      <c r="H23" s="45" t="s">
        <v>27</v>
      </c>
      <c r="I23" s="45" t="s">
        <v>314</v>
      </c>
      <c r="J23" s="49" t="s">
        <v>114</v>
      </c>
    </row>
    <row r="24" spans="2:10" ht="16.5" customHeight="1" x14ac:dyDescent="0.3">
      <c r="B24" s="41">
        <v>20</v>
      </c>
      <c r="C24" s="42" t="s">
        <v>9</v>
      </c>
      <c r="D24" s="43" t="s">
        <v>324</v>
      </c>
      <c r="E24" s="51" t="s">
        <v>28</v>
      </c>
      <c r="F24" s="55">
        <v>44953</v>
      </c>
      <c r="G24" s="51" t="s">
        <v>26</v>
      </c>
      <c r="H24" s="45" t="s">
        <v>27</v>
      </c>
      <c r="I24" s="45" t="s">
        <v>325</v>
      </c>
      <c r="J24" s="49" t="s">
        <v>114</v>
      </c>
    </row>
    <row r="25" spans="2:10" ht="16.5" customHeight="1" x14ac:dyDescent="0.3">
      <c r="B25" s="33">
        <v>21</v>
      </c>
      <c r="C25" s="42" t="s">
        <v>9</v>
      </c>
      <c r="D25" s="43" t="s">
        <v>40</v>
      </c>
      <c r="E25" s="51" t="s">
        <v>41</v>
      </c>
      <c r="F25" s="55">
        <v>44953</v>
      </c>
      <c r="G25" s="51" t="s">
        <v>42</v>
      </c>
      <c r="H25" s="45" t="s">
        <v>43</v>
      </c>
      <c r="I25" s="45" t="s">
        <v>344</v>
      </c>
      <c r="J25" s="49" t="s">
        <v>114</v>
      </c>
    </row>
    <row r="26" spans="2:10" ht="16.5" customHeight="1" x14ac:dyDescent="0.3">
      <c r="B26" s="41">
        <v>22</v>
      </c>
      <c r="C26" s="42" t="s">
        <v>9</v>
      </c>
      <c r="D26" s="43" t="s">
        <v>36</v>
      </c>
      <c r="E26" s="51" t="s">
        <v>37</v>
      </c>
      <c r="F26" s="55">
        <v>44953</v>
      </c>
      <c r="G26" s="51" t="s">
        <v>38</v>
      </c>
      <c r="H26" s="45" t="s">
        <v>39</v>
      </c>
      <c r="I26" s="45" t="s">
        <v>558</v>
      </c>
      <c r="J26" s="49" t="s">
        <v>114</v>
      </c>
    </row>
    <row r="27" spans="2:10" x14ac:dyDescent="0.3">
      <c r="B27" s="33">
        <v>23</v>
      </c>
      <c r="C27" s="42" t="s">
        <v>5</v>
      </c>
      <c r="D27" s="43" t="s">
        <v>58</v>
      </c>
      <c r="E27" s="44" t="s">
        <v>59</v>
      </c>
      <c r="F27" s="56">
        <v>44958</v>
      </c>
      <c r="G27" s="48" t="s">
        <v>6</v>
      </c>
      <c r="H27" s="48" t="s">
        <v>306</v>
      </c>
      <c r="I27" s="45" t="s">
        <v>349</v>
      </c>
      <c r="J27" s="49" t="s">
        <v>114</v>
      </c>
    </row>
    <row r="28" spans="2:10" x14ac:dyDescent="0.3">
      <c r="B28" s="41">
        <v>24</v>
      </c>
      <c r="C28" s="42" t="s">
        <v>5</v>
      </c>
      <c r="D28" s="43" t="s">
        <v>350</v>
      </c>
      <c r="E28" s="44" t="s">
        <v>60</v>
      </c>
      <c r="F28" s="56">
        <v>44958</v>
      </c>
      <c r="G28" s="48" t="s">
        <v>6</v>
      </c>
      <c r="H28" s="48" t="s">
        <v>306</v>
      </c>
      <c r="I28" s="45" t="s">
        <v>351</v>
      </c>
      <c r="J28" s="49" t="s">
        <v>114</v>
      </c>
    </row>
    <row r="29" spans="2:10" x14ac:dyDescent="0.3">
      <c r="B29" s="33">
        <v>25</v>
      </c>
      <c r="C29" s="42" t="s">
        <v>5</v>
      </c>
      <c r="D29" s="43" t="s">
        <v>352</v>
      </c>
      <c r="E29" s="44" t="s">
        <v>68</v>
      </c>
      <c r="F29" s="56">
        <v>44958</v>
      </c>
      <c r="G29" s="48" t="s">
        <v>6</v>
      </c>
      <c r="H29" s="48" t="s">
        <v>306</v>
      </c>
      <c r="I29" s="45" t="s">
        <v>353</v>
      </c>
      <c r="J29" s="49" t="s">
        <v>114</v>
      </c>
    </row>
    <row r="30" spans="2:10" x14ac:dyDescent="0.3">
      <c r="B30" s="41">
        <v>26</v>
      </c>
      <c r="C30" s="42" t="s">
        <v>5</v>
      </c>
      <c r="D30" s="43" t="s">
        <v>61</v>
      </c>
      <c r="E30" s="44" t="s">
        <v>69</v>
      </c>
      <c r="F30" s="56">
        <v>44958</v>
      </c>
      <c r="G30" s="48" t="s">
        <v>6</v>
      </c>
      <c r="H30" s="48" t="s">
        <v>306</v>
      </c>
      <c r="I30" s="45" t="s">
        <v>354</v>
      </c>
      <c r="J30" s="49" t="s">
        <v>114</v>
      </c>
    </row>
    <row r="31" spans="2:10" x14ac:dyDescent="0.3">
      <c r="B31" s="33">
        <v>27</v>
      </c>
      <c r="C31" s="42" t="s">
        <v>5</v>
      </c>
      <c r="D31" s="43" t="s">
        <v>62</v>
      </c>
      <c r="E31" s="44" t="s">
        <v>70</v>
      </c>
      <c r="F31" s="56">
        <v>44958</v>
      </c>
      <c r="G31" s="48" t="s">
        <v>6</v>
      </c>
      <c r="H31" s="48" t="s">
        <v>306</v>
      </c>
      <c r="I31" s="45" t="s">
        <v>355</v>
      </c>
      <c r="J31" s="49" t="s">
        <v>114</v>
      </c>
    </row>
    <row r="32" spans="2:10" x14ac:dyDescent="0.3">
      <c r="B32" s="41">
        <v>28</v>
      </c>
      <c r="C32" s="42" t="s">
        <v>5</v>
      </c>
      <c r="D32" s="43" t="s">
        <v>63</v>
      </c>
      <c r="E32" s="44" t="s">
        <v>71</v>
      </c>
      <c r="F32" s="56">
        <v>44958</v>
      </c>
      <c r="G32" s="48" t="s">
        <v>6</v>
      </c>
      <c r="H32" s="48" t="s">
        <v>306</v>
      </c>
      <c r="I32" s="45" t="s">
        <v>356</v>
      </c>
      <c r="J32" s="49" t="s">
        <v>114</v>
      </c>
    </row>
    <row r="33" spans="2:10" x14ac:dyDescent="0.3">
      <c r="B33" s="33">
        <v>29</v>
      </c>
      <c r="C33" s="42" t="s">
        <v>5</v>
      </c>
      <c r="D33" s="43" t="s">
        <v>64</v>
      </c>
      <c r="E33" s="44" t="s">
        <v>72</v>
      </c>
      <c r="F33" s="56">
        <v>44958</v>
      </c>
      <c r="G33" s="48" t="s">
        <v>6</v>
      </c>
      <c r="H33" s="48" t="s">
        <v>306</v>
      </c>
      <c r="I33" s="45" t="s">
        <v>357</v>
      </c>
      <c r="J33" s="49" t="s">
        <v>114</v>
      </c>
    </row>
    <row r="34" spans="2:10" x14ac:dyDescent="0.3">
      <c r="B34" s="41">
        <v>30</v>
      </c>
      <c r="C34" s="42" t="s">
        <v>5</v>
      </c>
      <c r="D34" s="43" t="s">
        <v>65</v>
      </c>
      <c r="E34" s="44" t="s">
        <v>73</v>
      </c>
      <c r="F34" s="56">
        <v>44958</v>
      </c>
      <c r="G34" s="48" t="s">
        <v>6</v>
      </c>
      <c r="H34" s="48" t="s">
        <v>306</v>
      </c>
      <c r="I34" s="45" t="s">
        <v>358</v>
      </c>
      <c r="J34" s="49" t="s">
        <v>114</v>
      </c>
    </row>
    <row r="35" spans="2:10" x14ac:dyDescent="0.3">
      <c r="B35" s="33">
        <v>31</v>
      </c>
      <c r="C35" s="57" t="s">
        <v>5</v>
      </c>
      <c r="D35" s="58" t="s">
        <v>66</v>
      </c>
      <c r="E35" s="48" t="s">
        <v>74</v>
      </c>
      <c r="F35" s="56">
        <v>44958</v>
      </c>
      <c r="G35" s="48" t="s">
        <v>6</v>
      </c>
      <c r="H35" s="48" t="s">
        <v>306</v>
      </c>
      <c r="I35" s="45" t="s">
        <v>359</v>
      </c>
      <c r="J35" s="49" t="s">
        <v>114</v>
      </c>
    </row>
    <row r="36" spans="2:10" x14ac:dyDescent="0.3">
      <c r="B36" s="41">
        <v>32</v>
      </c>
      <c r="C36" s="57" t="s">
        <v>5</v>
      </c>
      <c r="D36" s="58" t="s">
        <v>67</v>
      </c>
      <c r="E36" s="48" t="s">
        <v>75</v>
      </c>
      <c r="F36" s="56">
        <v>44958</v>
      </c>
      <c r="G36" s="48" t="s">
        <v>6</v>
      </c>
      <c r="H36" s="48" t="s">
        <v>306</v>
      </c>
      <c r="I36" s="45" t="s">
        <v>360</v>
      </c>
      <c r="J36" s="49" t="s">
        <v>114</v>
      </c>
    </row>
    <row r="37" spans="2:10" x14ac:dyDescent="0.3">
      <c r="B37" s="33">
        <v>33</v>
      </c>
      <c r="C37" s="57" t="s">
        <v>9</v>
      </c>
      <c r="D37" s="58" t="s">
        <v>348</v>
      </c>
      <c r="E37" s="53" t="s">
        <v>55</v>
      </c>
      <c r="F37" s="55">
        <v>44966</v>
      </c>
      <c r="G37" s="53" t="s">
        <v>56</v>
      </c>
      <c r="H37" s="59" t="s">
        <v>57</v>
      </c>
      <c r="I37" s="45" t="s">
        <v>347</v>
      </c>
      <c r="J37" s="49" t="s">
        <v>114</v>
      </c>
    </row>
    <row r="38" spans="2:10" x14ac:dyDescent="0.3">
      <c r="B38" s="41">
        <v>34</v>
      </c>
      <c r="C38" s="57" t="s">
        <v>5</v>
      </c>
      <c r="D38" s="58" t="s">
        <v>346</v>
      </c>
      <c r="E38" s="48" t="s">
        <v>54</v>
      </c>
      <c r="F38" s="47">
        <v>44971</v>
      </c>
      <c r="G38" s="48" t="s">
        <v>6</v>
      </c>
      <c r="H38" s="60" t="s">
        <v>306</v>
      </c>
      <c r="I38" s="45" t="s">
        <v>345</v>
      </c>
      <c r="J38" s="49" t="s">
        <v>114</v>
      </c>
    </row>
    <row r="39" spans="2:10" x14ac:dyDescent="0.3">
      <c r="B39" s="33">
        <v>35</v>
      </c>
      <c r="C39" s="57" t="s">
        <v>9</v>
      </c>
      <c r="D39" s="58" t="s">
        <v>78</v>
      </c>
      <c r="E39" s="53" t="s">
        <v>81</v>
      </c>
      <c r="F39" s="55">
        <v>44977</v>
      </c>
      <c r="G39" s="53" t="s">
        <v>56</v>
      </c>
      <c r="H39" s="53" t="s">
        <v>87</v>
      </c>
      <c r="I39" s="45" t="s">
        <v>363</v>
      </c>
      <c r="J39" s="49" t="s">
        <v>114</v>
      </c>
    </row>
    <row r="40" spans="2:10" x14ac:dyDescent="0.3">
      <c r="B40" s="41">
        <v>36</v>
      </c>
      <c r="C40" s="57" t="s">
        <v>9</v>
      </c>
      <c r="D40" s="58" t="s">
        <v>364</v>
      </c>
      <c r="E40" s="53" t="s">
        <v>82</v>
      </c>
      <c r="F40" s="55">
        <v>44977</v>
      </c>
      <c r="G40" s="53" t="s">
        <v>56</v>
      </c>
      <c r="H40" s="53" t="s">
        <v>87</v>
      </c>
      <c r="I40" s="45" t="s">
        <v>365</v>
      </c>
      <c r="J40" s="49" t="s">
        <v>114</v>
      </c>
    </row>
    <row r="41" spans="2:10" x14ac:dyDescent="0.3">
      <c r="B41" s="33">
        <v>37</v>
      </c>
      <c r="C41" s="57" t="s">
        <v>9</v>
      </c>
      <c r="D41" s="58" t="s">
        <v>79</v>
      </c>
      <c r="E41" s="53" t="s">
        <v>83</v>
      </c>
      <c r="F41" s="55">
        <v>44977</v>
      </c>
      <c r="G41" s="53" t="s">
        <v>56</v>
      </c>
      <c r="H41" s="53" t="s">
        <v>89</v>
      </c>
      <c r="I41" s="45" t="s">
        <v>366</v>
      </c>
      <c r="J41" s="49" t="s">
        <v>114</v>
      </c>
    </row>
    <row r="42" spans="2:10" x14ac:dyDescent="0.3">
      <c r="B42" s="41">
        <v>38</v>
      </c>
      <c r="C42" s="57" t="s">
        <v>9</v>
      </c>
      <c r="D42" s="58" t="s">
        <v>364</v>
      </c>
      <c r="E42" s="53" t="s">
        <v>84</v>
      </c>
      <c r="F42" s="55">
        <v>44977</v>
      </c>
      <c r="G42" s="53" t="s">
        <v>56</v>
      </c>
      <c r="H42" s="53" t="s">
        <v>89</v>
      </c>
      <c r="I42" s="45" t="s">
        <v>367</v>
      </c>
      <c r="J42" s="49" t="s">
        <v>114</v>
      </c>
    </row>
    <row r="43" spans="2:10" x14ac:dyDescent="0.3">
      <c r="B43" s="33">
        <v>39</v>
      </c>
      <c r="C43" s="57" t="s">
        <v>9</v>
      </c>
      <c r="D43" s="58" t="s">
        <v>80</v>
      </c>
      <c r="E43" s="53" t="s">
        <v>85</v>
      </c>
      <c r="F43" s="55">
        <v>44977</v>
      </c>
      <c r="G43" s="53" t="s">
        <v>56</v>
      </c>
      <c r="H43" s="53" t="s">
        <v>88</v>
      </c>
      <c r="I43" s="45" t="s">
        <v>368</v>
      </c>
      <c r="J43" s="49" t="s">
        <v>114</v>
      </c>
    </row>
    <row r="44" spans="2:10" x14ac:dyDescent="0.3">
      <c r="B44" s="41">
        <v>40</v>
      </c>
      <c r="C44" s="57" t="s">
        <v>9</v>
      </c>
      <c r="D44" s="58" t="s">
        <v>369</v>
      </c>
      <c r="E44" s="53" t="s">
        <v>86</v>
      </c>
      <c r="F44" s="55">
        <v>44977</v>
      </c>
      <c r="G44" s="53" t="s">
        <v>56</v>
      </c>
      <c r="H44" s="53" t="s">
        <v>88</v>
      </c>
      <c r="I44" s="45" t="s">
        <v>370</v>
      </c>
      <c r="J44" s="49" t="s">
        <v>114</v>
      </c>
    </row>
    <row r="45" spans="2:10" x14ac:dyDescent="0.3">
      <c r="B45" s="33">
        <v>41</v>
      </c>
      <c r="C45" s="57" t="s">
        <v>9</v>
      </c>
      <c r="D45" s="58" t="s">
        <v>371</v>
      </c>
      <c r="E45" s="53" t="s">
        <v>90</v>
      </c>
      <c r="F45" s="55">
        <v>44979</v>
      </c>
      <c r="G45" s="53" t="s">
        <v>91</v>
      </c>
      <c r="H45" s="59" t="s">
        <v>92</v>
      </c>
      <c r="I45" s="45" t="s">
        <v>372</v>
      </c>
      <c r="J45" s="49" t="s">
        <v>114</v>
      </c>
    </row>
    <row r="46" spans="2:10" x14ac:dyDescent="0.3">
      <c r="B46" s="41">
        <v>42</v>
      </c>
      <c r="C46" s="57" t="s">
        <v>9</v>
      </c>
      <c r="D46" s="58" t="s">
        <v>385</v>
      </c>
      <c r="E46" s="53" t="s">
        <v>97</v>
      </c>
      <c r="F46" s="55">
        <v>44984</v>
      </c>
      <c r="G46" s="53" t="s">
        <v>95</v>
      </c>
      <c r="H46" s="53" t="s">
        <v>98</v>
      </c>
      <c r="I46" s="45" t="s">
        <v>386</v>
      </c>
      <c r="J46" s="49" t="s">
        <v>114</v>
      </c>
    </row>
    <row r="47" spans="2:10" x14ac:dyDescent="0.3">
      <c r="B47" s="33">
        <v>43</v>
      </c>
      <c r="C47" s="57" t="s">
        <v>9</v>
      </c>
      <c r="D47" s="58" t="s">
        <v>99</v>
      </c>
      <c r="E47" s="53" t="s">
        <v>100</v>
      </c>
      <c r="F47" s="55">
        <v>44984</v>
      </c>
      <c r="G47" s="53" t="s">
        <v>56</v>
      </c>
      <c r="H47" s="53" t="s">
        <v>89</v>
      </c>
      <c r="I47" s="45" t="s">
        <v>384</v>
      </c>
      <c r="J47" s="49" t="s">
        <v>114</v>
      </c>
    </row>
    <row r="48" spans="2:10" x14ac:dyDescent="0.3">
      <c r="B48" s="41">
        <v>44</v>
      </c>
      <c r="C48" s="57" t="s">
        <v>9</v>
      </c>
      <c r="D48" s="58" t="s">
        <v>101</v>
      </c>
      <c r="E48" s="53" t="s">
        <v>102</v>
      </c>
      <c r="F48" s="55">
        <v>44984</v>
      </c>
      <c r="G48" s="53" t="s">
        <v>56</v>
      </c>
      <c r="H48" s="53" t="s">
        <v>89</v>
      </c>
      <c r="I48" s="45" t="s">
        <v>383</v>
      </c>
      <c r="J48" s="49" t="s">
        <v>114</v>
      </c>
    </row>
    <row r="49" spans="2:10" x14ac:dyDescent="0.3">
      <c r="B49" s="33">
        <v>45</v>
      </c>
      <c r="C49" s="57" t="s">
        <v>9</v>
      </c>
      <c r="D49" s="58" t="s">
        <v>381</v>
      </c>
      <c r="E49" s="53" t="s">
        <v>103</v>
      </c>
      <c r="F49" s="55">
        <v>44984</v>
      </c>
      <c r="G49" s="53" t="s">
        <v>56</v>
      </c>
      <c r="H49" s="53" t="s">
        <v>89</v>
      </c>
      <c r="I49" s="45" t="s">
        <v>382</v>
      </c>
      <c r="J49" s="49" t="s">
        <v>114</v>
      </c>
    </row>
    <row r="50" spans="2:10" x14ac:dyDescent="0.3">
      <c r="B50" s="41">
        <v>46</v>
      </c>
      <c r="C50" s="57" t="s">
        <v>9</v>
      </c>
      <c r="D50" s="58" t="s">
        <v>109</v>
      </c>
      <c r="E50" s="53" t="s">
        <v>110</v>
      </c>
      <c r="F50" s="55">
        <v>44984</v>
      </c>
      <c r="G50" s="53" t="s">
        <v>56</v>
      </c>
      <c r="H50" s="53" t="s">
        <v>89</v>
      </c>
      <c r="I50" s="45" t="s">
        <v>392</v>
      </c>
      <c r="J50" s="49" t="s">
        <v>114</v>
      </c>
    </row>
    <row r="51" spans="2:10" x14ac:dyDescent="0.3">
      <c r="B51" s="33">
        <v>47</v>
      </c>
      <c r="C51" s="57" t="s">
        <v>9</v>
      </c>
      <c r="D51" s="58" t="s">
        <v>380</v>
      </c>
      <c r="E51" s="53" t="s">
        <v>104</v>
      </c>
      <c r="F51" s="55">
        <v>44984</v>
      </c>
      <c r="G51" s="53" t="s">
        <v>56</v>
      </c>
      <c r="H51" s="53" t="s">
        <v>89</v>
      </c>
      <c r="I51" s="45" t="s">
        <v>379</v>
      </c>
      <c r="J51" s="49" t="s">
        <v>114</v>
      </c>
    </row>
    <row r="52" spans="2:10" x14ac:dyDescent="0.3">
      <c r="B52" s="41">
        <v>48</v>
      </c>
      <c r="C52" s="57" t="s">
        <v>9</v>
      </c>
      <c r="D52" s="58" t="s">
        <v>377</v>
      </c>
      <c r="E52" s="53" t="s">
        <v>105</v>
      </c>
      <c r="F52" s="55">
        <v>44984</v>
      </c>
      <c r="G52" s="53" t="s">
        <v>56</v>
      </c>
      <c r="H52" s="61" t="s">
        <v>106</v>
      </c>
      <c r="I52" s="45" t="s">
        <v>378</v>
      </c>
      <c r="J52" s="49" t="s">
        <v>114</v>
      </c>
    </row>
    <row r="53" spans="2:10" x14ac:dyDescent="0.3">
      <c r="B53" s="33">
        <v>49</v>
      </c>
      <c r="C53" s="57" t="s">
        <v>9</v>
      </c>
      <c r="D53" s="58" t="s">
        <v>375</v>
      </c>
      <c r="E53" s="53" t="s">
        <v>107</v>
      </c>
      <c r="F53" s="55">
        <v>44984</v>
      </c>
      <c r="G53" s="53" t="s">
        <v>56</v>
      </c>
      <c r="H53" s="61" t="s">
        <v>87</v>
      </c>
      <c r="I53" s="45" t="s">
        <v>376</v>
      </c>
      <c r="J53" s="49" t="s">
        <v>114</v>
      </c>
    </row>
    <row r="54" spans="2:10" x14ac:dyDescent="0.3">
      <c r="B54" s="41">
        <v>50</v>
      </c>
      <c r="C54" s="57" t="s">
        <v>9</v>
      </c>
      <c r="D54" s="58" t="s">
        <v>373</v>
      </c>
      <c r="E54" s="53" t="s">
        <v>108</v>
      </c>
      <c r="F54" s="55">
        <v>44984</v>
      </c>
      <c r="G54" s="53" t="s">
        <v>56</v>
      </c>
      <c r="H54" s="61" t="s">
        <v>87</v>
      </c>
      <c r="I54" s="45" t="s">
        <v>374</v>
      </c>
      <c r="J54" s="49" t="s">
        <v>114</v>
      </c>
    </row>
    <row r="55" spans="2:10" x14ac:dyDescent="0.3">
      <c r="B55" s="33">
        <v>51</v>
      </c>
      <c r="C55" s="57" t="s">
        <v>9</v>
      </c>
      <c r="D55" s="58" t="s">
        <v>93</v>
      </c>
      <c r="E55" s="53" t="s">
        <v>94</v>
      </c>
      <c r="F55" s="55">
        <v>44984</v>
      </c>
      <c r="G55" s="53" t="s">
        <v>56</v>
      </c>
      <c r="H55" s="53" t="s">
        <v>96</v>
      </c>
      <c r="I55" s="45" t="s">
        <v>387</v>
      </c>
      <c r="J55" s="49" t="s">
        <v>114</v>
      </c>
    </row>
    <row r="56" spans="2:10" x14ac:dyDescent="0.3">
      <c r="B56" s="41">
        <v>52</v>
      </c>
      <c r="C56" s="57" t="s">
        <v>9</v>
      </c>
      <c r="D56" s="58" t="s">
        <v>390</v>
      </c>
      <c r="E56" s="53" t="s">
        <v>111</v>
      </c>
      <c r="F56" s="55">
        <v>44984</v>
      </c>
      <c r="G56" s="53" t="s">
        <v>56</v>
      </c>
      <c r="H56" s="53" t="s">
        <v>57</v>
      </c>
      <c r="I56" s="45" t="s">
        <v>391</v>
      </c>
      <c r="J56" s="49" t="s">
        <v>114</v>
      </c>
    </row>
    <row r="57" spans="2:10" x14ac:dyDescent="0.3">
      <c r="B57" s="33">
        <v>53</v>
      </c>
      <c r="C57" s="57" t="s">
        <v>9</v>
      </c>
      <c r="D57" s="58" t="s">
        <v>388</v>
      </c>
      <c r="E57" s="53" t="s">
        <v>112</v>
      </c>
      <c r="F57" s="55">
        <v>44984</v>
      </c>
      <c r="G57" s="53" t="s">
        <v>56</v>
      </c>
      <c r="H57" s="53" t="s">
        <v>57</v>
      </c>
      <c r="I57" s="45" t="s">
        <v>389</v>
      </c>
      <c r="J57" s="49" t="s">
        <v>114</v>
      </c>
    </row>
    <row r="58" spans="2:10" x14ac:dyDescent="0.3">
      <c r="B58" s="41">
        <v>54</v>
      </c>
      <c r="C58" s="57" t="s">
        <v>5</v>
      </c>
      <c r="D58" s="58" t="s">
        <v>361</v>
      </c>
      <c r="E58" s="48" t="s">
        <v>76</v>
      </c>
      <c r="F58" s="47">
        <v>44986</v>
      </c>
      <c r="G58" s="48" t="s">
        <v>6</v>
      </c>
      <c r="H58" s="48" t="s">
        <v>306</v>
      </c>
      <c r="I58" s="45" t="s">
        <v>362</v>
      </c>
      <c r="J58" s="49" t="s">
        <v>114</v>
      </c>
    </row>
    <row r="59" spans="2:10" x14ac:dyDescent="0.3">
      <c r="B59" s="33">
        <v>55</v>
      </c>
      <c r="C59" s="57" t="s">
        <v>5</v>
      </c>
      <c r="D59" s="58" t="s">
        <v>34</v>
      </c>
      <c r="E59" s="48" t="s">
        <v>35</v>
      </c>
      <c r="F59" s="47">
        <v>44986</v>
      </c>
      <c r="G59" s="48" t="s">
        <v>6</v>
      </c>
      <c r="H59" s="48" t="s">
        <v>306</v>
      </c>
      <c r="I59" s="45" t="s">
        <v>332</v>
      </c>
      <c r="J59" s="49" t="s">
        <v>114</v>
      </c>
    </row>
    <row r="60" spans="2:10" x14ac:dyDescent="0.3">
      <c r="B60" s="41">
        <v>56</v>
      </c>
      <c r="C60" s="42" t="s">
        <v>9</v>
      </c>
      <c r="D60" s="43" t="s">
        <v>190</v>
      </c>
      <c r="E60" s="43" t="s">
        <v>204</v>
      </c>
      <c r="F60" s="62">
        <v>44987</v>
      </c>
      <c r="G60" s="58" t="s">
        <v>201</v>
      </c>
      <c r="H60" s="58" t="s">
        <v>326</v>
      </c>
      <c r="I60" s="45" t="s">
        <v>542</v>
      </c>
      <c r="J60" s="49" t="s">
        <v>114</v>
      </c>
    </row>
    <row r="61" spans="2:10" x14ac:dyDescent="0.3">
      <c r="B61" s="33">
        <v>57</v>
      </c>
      <c r="C61" s="42" t="s">
        <v>9</v>
      </c>
      <c r="D61" s="43" t="s">
        <v>191</v>
      </c>
      <c r="E61" s="43" t="s">
        <v>205</v>
      </c>
      <c r="F61" s="62">
        <v>44987</v>
      </c>
      <c r="G61" s="58" t="s">
        <v>201</v>
      </c>
      <c r="H61" s="58" t="s">
        <v>326</v>
      </c>
      <c r="I61" s="45" t="s">
        <v>543</v>
      </c>
      <c r="J61" s="49" t="s">
        <v>114</v>
      </c>
    </row>
    <row r="62" spans="2:10" x14ac:dyDescent="0.3">
      <c r="B62" s="41">
        <v>58</v>
      </c>
      <c r="C62" s="42" t="s">
        <v>9</v>
      </c>
      <c r="D62" s="43" t="s">
        <v>192</v>
      </c>
      <c r="E62" s="43" t="s">
        <v>206</v>
      </c>
      <c r="F62" s="62">
        <v>44987</v>
      </c>
      <c r="G62" s="58" t="s">
        <v>201</v>
      </c>
      <c r="H62" s="58" t="s">
        <v>326</v>
      </c>
      <c r="I62" s="45" t="s">
        <v>544</v>
      </c>
      <c r="J62" s="49" t="s">
        <v>114</v>
      </c>
    </row>
    <row r="63" spans="2:10" x14ac:dyDescent="0.3">
      <c r="B63" s="33">
        <v>59</v>
      </c>
      <c r="C63" s="42" t="s">
        <v>9</v>
      </c>
      <c r="D63" s="43" t="s">
        <v>193</v>
      </c>
      <c r="E63" s="43" t="s">
        <v>207</v>
      </c>
      <c r="F63" s="62">
        <v>44987</v>
      </c>
      <c r="G63" s="58" t="s">
        <v>201</v>
      </c>
      <c r="H63" s="58" t="s">
        <v>326</v>
      </c>
      <c r="I63" s="45" t="s">
        <v>545</v>
      </c>
      <c r="J63" s="49" t="s">
        <v>114</v>
      </c>
    </row>
    <row r="64" spans="2:10" x14ac:dyDescent="0.3">
      <c r="B64" s="41">
        <v>60</v>
      </c>
      <c r="C64" s="42" t="s">
        <v>9</v>
      </c>
      <c r="D64" s="43" t="s">
        <v>194</v>
      </c>
      <c r="E64" s="43" t="s">
        <v>546</v>
      </c>
      <c r="F64" s="62">
        <v>44987</v>
      </c>
      <c r="G64" s="58" t="s">
        <v>201</v>
      </c>
      <c r="H64" s="58" t="s">
        <v>326</v>
      </c>
      <c r="I64" s="45" t="s">
        <v>547</v>
      </c>
      <c r="J64" s="49" t="s">
        <v>114</v>
      </c>
    </row>
    <row r="65" spans="2:10" x14ac:dyDescent="0.3">
      <c r="B65" s="33">
        <v>61</v>
      </c>
      <c r="C65" s="42" t="s">
        <v>9</v>
      </c>
      <c r="D65" s="43" t="s">
        <v>195</v>
      </c>
      <c r="E65" s="43" t="s">
        <v>208</v>
      </c>
      <c r="F65" s="62">
        <v>44987</v>
      </c>
      <c r="G65" s="58" t="s">
        <v>201</v>
      </c>
      <c r="H65" s="58" t="s">
        <v>326</v>
      </c>
      <c r="I65" s="45" t="s">
        <v>548</v>
      </c>
      <c r="J65" s="49" t="s">
        <v>114</v>
      </c>
    </row>
    <row r="66" spans="2:10" x14ac:dyDescent="0.3">
      <c r="B66" s="41">
        <v>62</v>
      </c>
      <c r="C66" s="42" t="s">
        <v>9</v>
      </c>
      <c r="D66" s="43" t="s">
        <v>549</v>
      </c>
      <c r="E66" s="43" t="s">
        <v>209</v>
      </c>
      <c r="F66" s="62">
        <v>44987</v>
      </c>
      <c r="G66" s="58" t="s">
        <v>201</v>
      </c>
      <c r="H66" s="58" t="s">
        <v>326</v>
      </c>
      <c r="I66" s="45" t="s">
        <v>550</v>
      </c>
      <c r="J66" s="49" t="s">
        <v>114</v>
      </c>
    </row>
    <row r="67" spans="2:10" x14ac:dyDescent="0.3">
      <c r="B67" s="33">
        <v>63</v>
      </c>
      <c r="C67" s="42" t="s">
        <v>9</v>
      </c>
      <c r="D67" s="43" t="s">
        <v>196</v>
      </c>
      <c r="E67" s="43" t="s">
        <v>551</v>
      </c>
      <c r="F67" s="62">
        <v>44987</v>
      </c>
      <c r="G67" s="58" t="s">
        <v>201</v>
      </c>
      <c r="H67" s="58" t="s">
        <v>326</v>
      </c>
      <c r="I67" s="45" t="s">
        <v>552</v>
      </c>
      <c r="J67" s="49" t="s">
        <v>114</v>
      </c>
    </row>
    <row r="68" spans="2:10" x14ac:dyDescent="0.3">
      <c r="B68" s="41">
        <v>64</v>
      </c>
      <c r="C68" s="42" t="s">
        <v>9</v>
      </c>
      <c r="D68" s="43" t="s">
        <v>197</v>
      </c>
      <c r="E68" s="43" t="s">
        <v>553</v>
      </c>
      <c r="F68" s="62">
        <v>44987</v>
      </c>
      <c r="G68" s="58" t="s">
        <v>201</v>
      </c>
      <c r="H68" s="58" t="s">
        <v>326</v>
      </c>
      <c r="I68" s="45" t="s">
        <v>554</v>
      </c>
      <c r="J68" s="49" t="s">
        <v>114</v>
      </c>
    </row>
    <row r="69" spans="2:10" x14ac:dyDescent="0.3">
      <c r="B69" s="33">
        <v>65</v>
      </c>
      <c r="C69" s="42" t="s">
        <v>9</v>
      </c>
      <c r="D69" s="43" t="s">
        <v>198</v>
      </c>
      <c r="E69" s="43" t="s">
        <v>210</v>
      </c>
      <c r="F69" s="62">
        <v>44987</v>
      </c>
      <c r="G69" s="58" t="s">
        <v>201</v>
      </c>
      <c r="H69" s="58" t="s">
        <v>326</v>
      </c>
      <c r="I69" s="45" t="s">
        <v>555</v>
      </c>
      <c r="J69" s="49" t="s">
        <v>114</v>
      </c>
    </row>
    <row r="70" spans="2:10" x14ac:dyDescent="0.3">
      <c r="B70" s="41">
        <v>66</v>
      </c>
      <c r="C70" s="42" t="s">
        <v>9</v>
      </c>
      <c r="D70" s="43" t="s">
        <v>199</v>
      </c>
      <c r="E70" s="43" t="s">
        <v>134</v>
      </c>
      <c r="F70" s="62">
        <v>44987</v>
      </c>
      <c r="G70" s="58" t="s">
        <v>201</v>
      </c>
      <c r="H70" s="58" t="s">
        <v>326</v>
      </c>
      <c r="I70" s="45" t="s">
        <v>556</v>
      </c>
      <c r="J70" s="49" t="s">
        <v>114</v>
      </c>
    </row>
    <row r="71" spans="2:10" x14ac:dyDescent="0.3">
      <c r="B71" s="33">
        <v>67</v>
      </c>
      <c r="C71" s="42" t="s">
        <v>9</v>
      </c>
      <c r="D71" s="43" t="s">
        <v>200</v>
      </c>
      <c r="E71" s="43" t="s">
        <v>211</v>
      </c>
      <c r="F71" s="62">
        <v>44987</v>
      </c>
      <c r="G71" s="58" t="s">
        <v>201</v>
      </c>
      <c r="H71" s="58" t="s">
        <v>326</v>
      </c>
      <c r="I71" s="45" t="s">
        <v>557</v>
      </c>
      <c r="J71" s="49" t="s">
        <v>114</v>
      </c>
    </row>
    <row r="72" spans="2:10" x14ac:dyDescent="0.3">
      <c r="B72" s="41">
        <v>68</v>
      </c>
      <c r="C72" s="57" t="s">
        <v>118</v>
      </c>
      <c r="D72" s="58" t="s">
        <v>172</v>
      </c>
      <c r="E72" s="53" t="s">
        <v>173</v>
      </c>
      <c r="F72" s="55">
        <v>44988</v>
      </c>
      <c r="G72" s="53" t="s">
        <v>6</v>
      </c>
      <c r="H72" s="59" t="s">
        <v>306</v>
      </c>
      <c r="I72" s="45" t="s">
        <v>435</v>
      </c>
      <c r="J72" s="49" t="s">
        <v>114</v>
      </c>
    </row>
    <row r="73" spans="2:10" x14ac:dyDescent="0.3">
      <c r="B73" s="33">
        <v>69</v>
      </c>
      <c r="C73" s="57" t="s">
        <v>118</v>
      </c>
      <c r="D73" s="58" t="s">
        <v>393</v>
      </c>
      <c r="E73" s="53" t="s">
        <v>119</v>
      </c>
      <c r="F73" s="55">
        <v>44989</v>
      </c>
      <c r="G73" s="53" t="s">
        <v>120</v>
      </c>
      <c r="H73" s="59" t="s">
        <v>121</v>
      </c>
      <c r="I73" s="45" t="s">
        <v>394</v>
      </c>
      <c r="J73" s="49" t="s">
        <v>114</v>
      </c>
    </row>
    <row r="74" spans="2:10" x14ac:dyDescent="0.3">
      <c r="B74" s="41">
        <v>70</v>
      </c>
      <c r="C74" s="42" t="s">
        <v>9</v>
      </c>
      <c r="D74" s="43" t="s">
        <v>395</v>
      </c>
      <c r="E74" s="51" t="s">
        <v>125</v>
      </c>
      <c r="F74" s="52">
        <v>44992</v>
      </c>
      <c r="G74" s="51" t="s">
        <v>42</v>
      </c>
      <c r="H74" s="45" t="s">
        <v>43</v>
      </c>
      <c r="I74" s="45" t="s">
        <v>396</v>
      </c>
      <c r="J74" s="49" t="s">
        <v>114</v>
      </c>
    </row>
    <row r="75" spans="2:10" x14ac:dyDescent="0.3">
      <c r="B75" s="33">
        <v>71</v>
      </c>
      <c r="C75" s="42" t="s">
        <v>9</v>
      </c>
      <c r="D75" s="43" t="s">
        <v>397</v>
      </c>
      <c r="E75" s="43" t="s">
        <v>126</v>
      </c>
      <c r="F75" s="63">
        <v>45002</v>
      </c>
      <c r="G75" s="43" t="s">
        <v>56</v>
      </c>
      <c r="H75" s="64" t="s">
        <v>123</v>
      </c>
      <c r="I75" s="45" t="s">
        <v>398</v>
      </c>
      <c r="J75" s="49" t="s">
        <v>114</v>
      </c>
    </row>
    <row r="76" spans="2:10" x14ac:dyDescent="0.3">
      <c r="B76" s="41">
        <v>72</v>
      </c>
      <c r="C76" s="42" t="s">
        <v>9</v>
      </c>
      <c r="D76" s="43" t="s">
        <v>399</v>
      </c>
      <c r="E76" s="43" t="s">
        <v>127</v>
      </c>
      <c r="F76" s="63">
        <v>45002</v>
      </c>
      <c r="G76" s="43" t="s">
        <v>56</v>
      </c>
      <c r="H76" s="64" t="s">
        <v>123</v>
      </c>
      <c r="I76" s="45" t="s">
        <v>400</v>
      </c>
      <c r="J76" s="49" t="s">
        <v>114</v>
      </c>
    </row>
    <row r="77" spans="2:10" x14ac:dyDescent="0.3">
      <c r="B77" s="33">
        <v>73</v>
      </c>
      <c r="C77" s="42" t="s">
        <v>9</v>
      </c>
      <c r="D77" s="43" t="s">
        <v>401</v>
      </c>
      <c r="E77" s="43" t="s">
        <v>128</v>
      </c>
      <c r="F77" s="63">
        <v>45002</v>
      </c>
      <c r="G77" s="43" t="s">
        <v>56</v>
      </c>
      <c r="H77" s="64" t="s">
        <v>123</v>
      </c>
      <c r="I77" s="45" t="s">
        <v>402</v>
      </c>
      <c r="J77" s="49" t="s">
        <v>114</v>
      </c>
    </row>
    <row r="78" spans="2:10" x14ac:dyDescent="0.3">
      <c r="B78" s="41">
        <v>74</v>
      </c>
      <c r="C78" s="42" t="s">
        <v>9</v>
      </c>
      <c r="D78" s="43" t="s">
        <v>403</v>
      </c>
      <c r="E78" s="43" t="s">
        <v>129</v>
      </c>
      <c r="F78" s="63">
        <v>45002</v>
      </c>
      <c r="G78" s="43" t="s">
        <v>56</v>
      </c>
      <c r="H78" s="64" t="s">
        <v>123</v>
      </c>
      <c r="I78" s="45" t="s">
        <v>404</v>
      </c>
      <c r="J78" s="49" t="s">
        <v>114</v>
      </c>
    </row>
    <row r="79" spans="2:10" x14ac:dyDescent="0.3">
      <c r="B79" s="33">
        <v>75</v>
      </c>
      <c r="C79" s="42" t="s">
        <v>9</v>
      </c>
      <c r="D79" s="43" t="s">
        <v>405</v>
      </c>
      <c r="E79" s="43" t="s">
        <v>136</v>
      </c>
      <c r="F79" s="63">
        <v>45002</v>
      </c>
      <c r="G79" s="43" t="s">
        <v>56</v>
      </c>
      <c r="H79" s="64" t="s">
        <v>123</v>
      </c>
      <c r="I79" s="45" t="s">
        <v>406</v>
      </c>
      <c r="J79" s="49" t="s">
        <v>114</v>
      </c>
    </row>
    <row r="80" spans="2:10" x14ac:dyDescent="0.3">
      <c r="B80" s="41">
        <v>76</v>
      </c>
      <c r="C80" s="42" t="s">
        <v>9</v>
      </c>
      <c r="D80" s="43" t="s">
        <v>407</v>
      </c>
      <c r="E80" s="43" t="s">
        <v>130</v>
      </c>
      <c r="F80" s="63">
        <v>45002</v>
      </c>
      <c r="G80" s="43" t="s">
        <v>56</v>
      </c>
      <c r="H80" s="64" t="s">
        <v>123</v>
      </c>
      <c r="I80" s="45" t="s">
        <v>408</v>
      </c>
      <c r="J80" s="49" t="s">
        <v>114</v>
      </c>
    </row>
    <row r="81" spans="2:10" x14ac:dyDescent="0.3">
      <c r="B81" s="33">
        <v>77</v>
      </c>
      <c r="C81" s="42" t="s">
        <v>9</v>
      </c>
      <c r="D81" s="43" t="s">
        <v>409</v>
      </c>
      <c r="E81" s="43" t="s">
        <v>131</v>
      </c>
      <c r="F81" s="63">
        <v>45002</v>
      </c>
      <c r="G81" s="43" t="s">
        <v>56</v>
      </c>
      <c r="H81" s="64" t="s">
        <v>123</v>
      </c>
      <c r="I81" s="45" t="s">
        <v>410</v>
      </c>
      <c r="J81" s="49" t="s">
        <v>114</v>
      </c>
    </row>
    <row r="82" spans="2:10" x14ac:dyDescent="0.3">
      <c r="B82" s="41">
        <v>78</v>
      </c>
      <c r="C82" s="42" t="s">
        <v>9</v>
      </c>
      <c r="D82" s="43" t="s">
        <v>411</v>
      </c>
      <c r="E82" s="43" t="s">
        <v>132</v>
      </c>
      <c r="F82" s="63">
        <v>45002</v>
      </c>
      <c r="G82" s="43" t="s">
        <v>56</v>
      </c>
      <c r="H82" s="64" t="s">
        <v>123</v>
      </c>
      <c r="I82" s="45" t="s">
        <v>412</v>
      </c>
      <c r="J82" s="49" t="s">
        <v>114</v>
      </c>
    </row>
    <row r="83" spans="2:10" x14ac:dyDescent="0.3">
      <c r="B83" s="33">
        <v>79</v>
      </c>
      <c r="C83" s="42" t="s">
        <v>9</v>
      </c>
      <c r="D83" s="43" t="s">
        <v>413</v>
      </c>
      <c r="E83" s="43" t="s">
        <v>133</v>
      </c>
      <c r="F83" s="63">
        <v>45002</v>
      </c>
      <c r="G83" s="43" t="s">
        <v>56</v>
      </c>
      <c r="H83" s="64" t="s">
        <v>123</v>
      </c>
      <c r="I83" s="45" t="s">
        <v>414</v>
      </c>
      <c r="J83" s="49" t="s">
        <v>114</v>
      </c>
    </row>
    <row r="84" spans="2:10" x14ac:dyDescent="0.3">
      <c r="B84" s="41">
        <v>80</v>
      </c>
      <c r="C84" s="42" t="s">
        <v>9</v>
      </c>
      <c r="D84" s="43" t="s">
        <v>405</v>
      </c>
      <c r="E84" s="43" t="s">
        <v>134</v>
      </c>
      <c r="F84" s="63">
        <v>45002</v>
      </c>
      <c r="G84" s="43" t="s">
        <v>56</v>
      </c>
      <c r="H84" s="64" t="s">
        <v>123</v>
      </c>
      <c r="I84" s="45" t="s">
        <v>415</v>
      </c>
      <c r="J84" s="49" t="s">
        <v>114</v>
      </c>
    </row>
    <row r="85" spans="2:10" x14ac:dyDescent="0.3">
      <c r="B85" s="33">
        <v>81</v>
      </c>
      <c r="C85" s="42" t="s">
        <v>9</v>
      </c>
      <c r="D85" s="43" t="s">
        <v>124</v>
      </c>
      <c r="E85" s="43" t="s">
        <v>135</v>
      </c>
      <c r="F85" s="63">
        <v>45002</v>
      </c>
      <c r="G85" s="43" t="s">
        <v>56</v>
      </c>
      <c r="H85" s="64" t="s">
        <v>123</v>
      </c>
      <c r="I85" s="45" t="s">
        <v>416</v>
      </c>
      <c r="J85" s="49" t="s">
        <v>114</v>
      </c>
    </row>
    <row r="86" spans="2:10" x14ac:dyDescent="0.3">
      <c r="B86" s="41">
        <v>82</v>
      </c>
      <c r="C86" s="42" t="s">
        <v>9</v>
      </c>
      <c r="D86" s="43" t="s">
        <v>405</v>
      </c>
      <c r="E86" s="43" t="s">
        <v>137</v>
      </c>
      <c r="F86" s="63">
        <v>45002</v>
      </c>
      <c r="G86" s="43" t="s">
        <v>56</v>
      </c>
      <c r="H86" s="43" t="s">
        <v>149</v>
      </c>
      <c r="I86" s="45" t="s">
        <v>417</v>
      </c>
      <c r="J86" s="49" t="s">
        <v>114</v>
      </c>
    </row>
    <row r="87" spans="2:10" x14ac:dyDescent="0.3">
      <c r="B87" s="33">
        <v>83</v>
      </c>
      <c r="C87" s="42" t="s">
        <v>9</v>
      </c>
      <c r="D87" s="43" t="s">
        <v>418</v>
      </c>
      <c r="E87" s="43" t="s">
        <v>138</v>
      </c>
      <c r="F87" s="63">
        <v>45002</v>
      </c>
      <c r="G87" s="43" t="s">
        <v>56</v>
      </c>
      <c r="H87" s="43" t="s">
        <v>149</v>
      </c>
      <c r="I87" s="45" t="s">
        <v>419</v>
      </c>
      <c r="J87" s="49" t="s">
        <v>114</v>
      </c>
    </row>
    <row r="88" spans="2:10" x14ac:dyDescent="0.3">
      <c r="B88" s="41">
        <v>84</v>
      </c>
      <c r="C88" s="42" t="s">
        <v>9</v>
      </c>
      <c r="D88" s="43" t="s">
        <v>420</v>
      </c>
      <c r="E88" s="43" t="s">
        <v>139</v>
      </c>
      <c r="F88" s="63">
        <v>45002</v>
      </c>
      <c r="G88" s="43" t="s">
        <v>56</v>
      </c>
      <c r="H88" s="43" t="s">
        <v>149</v>
      </c>
      <c r="I88" s="45" t="s">
        <v>421</v>
      </c>
      <c r="J88" s="49" t="s">
        <v>114</v>
      </c>
    </row>
    <row r="89" spans="2:10" x14ac:dyDescent="0.3">
      <c r="B89" s="33">
        <v>85</v>
      </c>
      <c r="C89" s="42" t="s">
        <v>9</v>
      </c>
      <c r="D89" s="43" t="s">
        <v>405</v>
      </c>
      <c r="E89" s="43" t="s">
        <v>140</v>
      </c>
      <c r="F89" s="63">
        <v>45002</v>
      </c>
      <c r="G89" s="43" t="s">
        <v>56</v>
      </c>
      <c r="H89" s="43" t="s">
        <v>149</v>
      </c>
      <c r="I89" s="45" t="s">
        <v>422</v>
      </c>
      <c r="J89" s="49" t="s">
        <v>114</v>
      </c>
    </row>
    <row r="90" spans="2:10" x14ac:dyDescent="0.3">
      <c r="B90" s="41">
        <v>86</v>
      </c>
      <c r="C90" s="42" t="s">
        <v>9</v>
      </c>
      <c r="D90" s="43" t="s">
        <v>423</v>
      </c>
      <c r="E90" s="43" t="s">
        <v>141</v>
      </c>
      <c r="F90" s="63">
        <v>45002</v>
      </c>
      <c r="G90" s="43" t="s">
        <v>56</v>
      </c>
      <c r="H90" s="43" t="s">
        <v>149</v>
      </c>
      <c r="I90" s="45" t="s">
        <v>424</v>
      </c>
      <c r="J90" s="49" t="s">
        <v>114</v>
      </c>
    </row>
    <row r="91" spans="2:10" x14ac:dyDescent="0.3">
      <c r="B91" s="33">
        <v>87</v>
      </c>
      <c r="C91" s="42" t="s">
        <v>9</v>
      </c>
      <c r="D91" s="43" t="s">
        <v>425</v>
      </c>
      <c r="E91" s="43" t="s">
        <v>142</v>
      </c>
      <c r="F91" s="63">
        <v>45002</v>
      </c>
      <c r="G91" s="43" t="s">
        <v>56</v>
      </c>
      <c r="H91" s="43" t="s">
        <v>149</v>
      </c>
      <c r="I91" s="45" t="s">
        <v>426</v>
      </c>
      <c r="J91" s="49" t="s">
        <v>114</v>
      </c>
    </row>
    <row r="92" spans="2:10" x14ac:dyDescent="0.3">
      <c r="B92" s="41">
        <v>88</v>
      </c>
      <c r="C92" s="42" t="s">
        <v>9</v>
      </c>
      <c r="D92" s="43" t="s">
        <v>405</v>
      </c>
      <c r="E92" s="43" t="s">
        <v>143</v>
      </c>
      <c r="F92" s="63">
        <v>45002</v>
      </c>
      <c r="G92" s="43" t="s">
        <v>56</v>
      </c>
      <c r="H92" s="43" t="s">
        <v>149</v>
      </c>
      <c r="I92" s="45" t="s">
        <v>427</v>
      </c>
      <c r="J92" s="49" t="s">
        <v>114</v>
      </c>
    </row>
    <row r="93" spans="2:10" x14ac:dyDescent="0.3">
      <c r="B93" s="33">
        <v>89</v>
      </c>
      <c r="C93" s="42" t="s">
        <v>9</v>
      </c>
      <c r="D93" s="43" t="s">
        <v>428</v>
      </c>
      <c r="E93" s="43" t="s">
        <v>144</v>
      </c>
      <c r="F93" s="63">
        <v>45002</v>
      </c>
      <c r="G93" s="43" t="s">
        <v>56</v>
      </c>
      <c r="H93" s="43" t="s">
        <v>149</v>
      </c>
      <c r="I93" s="45" t="s">
        <v>429</v>
      </c>
      <c r="J93" s="49" t="s">
        <v>114</v>
      </c>
    </row>
    <row r="94" spans="2:10" x14ac:dyDescent="0.3">
      <c r="B94" s="41">
        <v>90</v>
      </c>
      <c r="C94" s="42" t="s">
        <v>9</v>
      </c>
      <c r="D94" s="43" t="s">
        <v>430</v>
      </c>
      <c r="E94" s="43" t="s">
        <v>145</v>
      </c>
      <c r="F94" s="63">
        <v>45002</v>
      </c>
      <c r="G94" s="43" t="s">
        <v>56</v>
      </c>
      <c r="H94" s="43" t="s">
        <v>149</v>
      </c>
      <c r="I94" s="45" t="s">
        <v>431</v>
      </c>
      <c r="J94" s="49" t="s">
        <v>114</v>
      </c>
    </row>
    <row r="95" spans="2:10" x14ac:dyDescent="0.3">
      <c r="B95" s="33">
        <v>91</v>
      </c>
      <c r="C95" s="42" t="s">
        <v>9</v>
      </c>
      <c r="D95" s="43" t="s">
        <v>432</v>
      </c>
      <c r="E95" s="43" t="s">
        <v>146</v>
      </c>
      <c r="F95" s="63">
        <v>45002</v>
      </c>
      <c r="G95" s="43" t="s">
        <v>56</v>
      </c>
      <c r="H95" s="43" t="s">
        <v>149</v>
      </c>
      <c r="I95" s="45" t="s">
        <v>433</v>
      </c>
      <c r="J95" s="49" t="s">
        <v>114</v>
      </c>
    </row>
    <row r="96" spans="2:10" x14ac:dyDescent="0.3">
      <c r="B96" s="41">
        <v>92</v>
      </c>
      <c r="C96" s="42" t="s">
        <v>9</v>
      </c>
      <c r="D96" s="43" t="s">
        <v>148</v>
      </c>
      <c r="E96" s="43" t="s">
        <v>147</v>
      </c>
      <c r="F96" s="63">
        <v>45002</v>
      </c>
      <c r="G96" s="43" t="s">
        <v>56</v>
      </c>
      <c r="H96" s="43" t="s">
        <v>149</v>
      </c>
      <c r="I96" s="45" t="s">
        <v>434</v>
      </c>
      <c r="J96" s="49" t="s">
        <v>114</v>
      </c>
    </row>
    <row r="97" spans="2:10" x14ac:dyDescent="0.3">
      <c r="B97" s="33">
        <v>93</v>
      </c>
      <c r="C97" s="42" t="s">
        <v>5</v>
      </c>
      <c r="D97" s="43" t="s">
        <v>150</v>
      </c>
      <c r="E97" s="43" t="s">
        <v>153</v>
      </c>
      <c r="F97" s="62">
        <v>45021</v>
      </c>
      <c r="G97" s="43" t="s">
        <v>52</v>
      </c>
      <c r="H97" s="42" t="s">
        <v>152</v>
      </c>
      <c r="I97" s="45" t="s">
        <v>436</v>
      </c>
      <c r="J97" s="49" t="s">
        <v>114</v>
      </c>
    </row>
    <row r="98" spans="2:10" x14ac:dyDescent="0.3">
      <c r="B98" s="41">
        <v>94</v>
      </c>
      <c r="C98" s="42" t="s">
        <v>5</v>
      </c>
      <c r="D98" s="43" t="s">
        <v>437</v>
      </c>
      <c r="E98" s="43" t="s">
        <v>154</v>
      </c>
      <c r="F98" s="62">
        <v>45021</v>
      </c>
      <c r="G98" s="43" t="s">
        <v>52</v>
      </c>
      <c r="H98" s="42" t="s">
        <v>77</v>
      </c>
      <c r="I98" s="45" t="s">
        <v>438</v>
      </c>
      <c r="J98" s="49" t="s">
        <v>114</v>
      </c>
    </row>
    <row r="99" spans="2:10" x14ac:dyDescent="0.3">
      <c r="B99" s="33">
        <v>95</v>
      </c>
      <c r="C99" s="42" t="s">
        <v>5</v>
      </c>
      <c r="D99" s="43" t="s">
        <v>151</v>
      </c>
      <c r="E99" s="43" t="s">
        <v>155</v>
      </c>
      <c r="F99" s="62">
        <v>45022</v>
      </c>
      <c r="G99" s="43" t="s">
        <v>52</v>
      </c>
      <c r="H99" s="42" t="s">
        <v>77</v>
      </c>
      <c r="I99" s="45" t="s">
        <v>439</v>
      </c>
      <c r="J99" s="49" t="s">
        <v>114</v>
      </c>
    </row>
    <row r="100" spans="2:10" x14ac:dyDescent="0.3">
      <c r="B100" s="41">
        <v>96</v>
      </c>
      <c r="C100" s="42" t="s">
        <v>5</v>
      </c>
      <c r="D100" s="43" t="s">
        <v>156</v>
      </c>
      <c r="E100" s="43" t="s">
        <v>157</v>
      </c>
      <c r="F100" s="62">
        <v>45022</v>
      </c>
      <c r="G100" s="43" t="s">
        <v>52</v>
      </c>
      <c r="H100" s="42" t="s">
        <v>77</v>
      </c>
      <c r="I100" s="45" t="s">
        <v>440</v>
      </c>
      <c r="J100" s="49" t="s">
        <v>114</v>
      </c>
    </row>
    <row r="101" spans="2:10" x14ac:dyDescent="0.3">
      <c r="B101" s="33">
        <v>97</v>
      </c>
      <c r="C101" s="42" t="s">
        <v>5</v>
      </c>
      <c r="D101" s="43" t="s">
        <v>158</v>
      </c>
      <c r="E101" s="43" t="s">
        <v>159</v>
      </c>
      <c r="F101" s="62">
        <v>45022</v>
      </c>
      <c r="G101" s="43" t="s">
        <v>52</v>
      </c>
      <c r="H101" s="42" t="s">
        <v>77</v>
      </c>
      <c r="I101" s="45" t="s">
        <v>441</v>
      </c>
      <c r="J101" s="49" t="s">
        <v>114</v>
      </c>
    </row>
    <row r="102" spans="2:10" x14ac:dyDescent="0.3">
      <c r="B102" s="41">
        <v>98</v>
      </c>
      <c r="C102" s="42" t="s">
        <v>5</v>
      </c>
      <c r="D102" s="43" t="s">
        <v>443</v>
      </c>
      <c r="E102" s="43" t="s">
        <v>444</v>
      </c>
      <c r="F102" s="62">
        <v>45023</v>
      </c>
      <c r="G102" s="43" t="s">
        <v>52</v>
      </c>
      <c r="H102" s="42" t="s">
        <v>77</v>
      </c>
      <c r="I102" s="45" t="s">
        <v>442</v>
      </c>
      <c r="J102" s="49" t="s">
        <v>114</v>
      </c>
    </row>
    <row r="103" spans="2:10" x14ac:dyDescent="0.3">
      <c r="B103" s="33">
        <v>99</v>
      </c>
      <c r="C103" s="42" t="s">
        <v>5</v>
      </c>
      <c r="D103" s="43" t="s">
        <v>160</v>
      </c>
      <c r="E103" s="43" t="s">
        <v>161</v>
      </c>
      <c r="F103" s="62">
        <v>45023</v>
      </c>
      <c r="G103" s="43" t="s">
        <v>52</v>
      </c>
      <c r="H103" s="42" t="s">
        <v>77</v>
      </c>
      <c r="I103" s="45" t="s">
        <v>445</v>
      </c>
      <c r="J103" s="49" t="s">
        <v>114</v>
      </c>
    </row>
    <row r="104" spans="2:10" x14ac:dyDescent="0.3">
      <c r="B104" s="41">
        <v>100</v>
      </c>
      <c r="C104" s="42" t="s">
        <v>5</v>
      </c>
      <c r="D104" s="43" t="s">
        <v>446</v>
      </c>
      <c r="E104" s="43" t="s">
        <v>447</v>
      </c>
      <c r="F104" s="62">
        <v>45026</v>
      </c>
      <c r="G104" s="43" t="s">
        <v>116</v>
      </c>
      <c r="H104" s="65" t="s">
        <v>164</v>
      </c>
      <c r="I104" s="45" t="s">
        <v>448</v>
      </c>
      <c r="J104" s="49" t="s">
        <v>114</v>
      </c>
    </row>
    <row r="105" spans="2:10" x14ac:dyDescent="0.3">
      <c r="B105" s="33">
        <v>101</v>
      </c>
      <c r="C105" s="42" t="s">
        <v>5</v>
      </c>
      <c r="D105" s="43" t="s">
        <v>451</v>
      </c>
      <c r="E105" s="43" t="s">
        <v>452</v>
      </c>
      <c r="F105" s="62">
        <v>45026</v>
      </c>
      <c r="G105" s="58" t="s">
        <v>52</v>
      </c>
      <c r="H105" s="42" t="s">
        <v>167</v>
      </c>
      <c r="I105" s="45" t="s">
        <v>453</v>
      </c>
      <c r="J105" s="49" t="s">
        <v>114</v>
      </c>
    </row>
    <row r="106" spans="2:10" x14ac:dyDescent="0.3">
      <c r="B106" s="41">
        <v>102</v>
      </c>
      <c r="C106" s="42" t="s">
        <v>5</v>
      </c>
      <c r="D106" s="43" t="s">
        <v>165</v>
      </c>
      <c r="E106" s="43" t="s">
        <v>166</v>
      </c>
      <c r="F106" s="62">
        <v>45028</v>
      </c>
      <c r="G106" s="58" t="s">
        <v>52</v>
      </c>
      <c r="H106" s="42" t="s">
        <v>167</v>
      </c>
      <c r="I106" s="45" t="s">
        <v>450</v>
      </c>
      <c r="J106" s="49" t="s">
        <v>114</v>
      </c>
    </row>
    <row r="107" spans="2:10" x14ac:dyDescent="0.3">
      <c r="B107" s="33">
        <v>103</v>
      </c>
      <c r="C107" s="42" t="s">
        <v>5</v>
      </c>
      <c r="D107" s="43" t="s">
        <v>170</v>
      </c>
      <c r="E107" s="43" t="s">
        <v>171</v>
      </c>
      <c r="F107" s="62">
        <v>45028</v>
      </c>
      <c r="G107" s="58" t="s">
        <v>52</v>
      </c>
      <c r="H107" s="42" t="s">
        <v>167</v>
      </c>
      <c r="I107" s="45" t="s">
        <v>455</v>
      </c>
      <c r="J107" s="49" t="s">
        <v>114</v>
      </c>
    </row>
    <row r="108" spans="2:10" x14ac:dyDescent="0.3">
      <c r="B108" s="41">
        <v>104</v>
      </c>
      <c r="C108" s="42" t="s">
        <v>5</v>
      </c>
      <c r="D108" s="43" t="s">
        <v>162</v>
      </c>
      <c r="E108" s="43" t="s">
        <v>163</v>
      </c>
      <c r="F108" s="62">
        <v>45028</v>
      </c>
      <c r="G108" s="58" t="s">
        <v>52</v>
      </c>
      <c r="H108" s="42" t="s">
        <v>53</v>
      </c>
      <c r="I108" s="45" t="s">
        <v>449</v>
      </c>
      <c r="J108" s="49" t="s">
        <v>114</v>
      </c>
    </row>
    <row r="109" spans="2:10" x14ac:dyDescent="0.3">
      <c r="B109" s="33">
        <v>105</v>
      </c>
      <c r="C109" s="42" t="s">
        <v>1163</v>
      </c>
      <c r="D109" s="43" t="s">
        <v>1164</v>
      </c>
      <c r="E109" s="43" t="s">
        <v>1165</v>
      </c>
      <c r="F109" s="62">
        <v>45028</v>
      </c>
      <c r="G109" s="58" t="s">
        <v>1154</v>
      </c>
      <c r="H109" s="42" t="s">
        <v>1166</v>
      </c>
      <c r="I109" s="45" t="s">
        <v>1167</v>
      </c>
      <c r="J109" s="49" t="s">
        <v>114</v>
      </c>
    </row>
    <row r="110" spans="2:10" x14ac:dyDescent="0.3">
      <c r="B110" s="41">
        <v>106</v>
      </c>
      <c r="C110" s="42" t="s">
        <v>5</v>
      </c>
      <c r="D110" s="43" t="s">
        <v>168</v>
      </c>
      <c r="E110" s="43" t="s">
        <v>169</v>
      </c>
      <c r="F110" s="63">
        <v>45029</v>
      </c>
      <c r="G110" s="58" t="s">
        <v>52</v>
      </c>
      <c r="H110" s="42" t="s">
        <v>167</v>
      </c>
      <c r="I110" s="45" t="s">
        <v>454</v>
      </c>
      <c r="J110" s="49" t="s">
        <v>114</v>
      </c>
    </row>
    <row r="111" spans="2:10" x14ac:dyDescent="0.3">
      <c r="B111" s="33">
        <v>107</v>
      </c>
      <c r="C111" s="42" t="s">
        <v>9</v>
      </c>
      <c r="D111" s="43" t="s">
        <v>174</v>
      </c>
      <c r="E111" s="43" t="s">
        <v>176</v>
      </c>
      <c r="F111" s="62">
        <v>45047</v>
      </c>
      <c r="G111" s="58" t="s">
        <v>56</v>
      </c>
      <c r="H111" s="42" t="s">
        <v>177</v>
      </c>
      <c r="I111" s="45" t="s">
        <v>456</v>
      </c>
      <c r="J111" s="49" t="s">
        <v>114</v>
      </c>
    </row>
    <row r="112" spans="2:10" x14ac:dyDescent="0.3">
      <c r="B112" s="41">
        <v>108</v>
      </c>
      <c r="C112" s="42" t="s">
        <v>9</v>
      </c>
      <c r="D112" s="43" t="s">
        <v>458</v>
      </c>
      <c r="E112" s="43" t="s">
        <v>175</v>
      </c>
      <c r="F112" s="62">
        <v>45047</v>
      </c>
      <c r="G112" s="43" t="s">
        <v>56</v>
      </c>
      <c r="H112" s="42" t="s">
        <v>177</v>
      </c>
      <c r="I112" s="45" t="s">
        <v>457</v>
      </c>
      <c r="J112" s="49" t="s">
        <v>114</v>
      </c>
    </row>
    <row r="113" spans="2:10" x14ac:dyDescent="0.3">
      <c r="B113" s="33">
        <v>109</v>
      </c>
      <c r="C113" s="42" t="s">
        <v>9</v>
      </c>
      <c r="D113" s="43" t="s">
        <v>461</v>
      </c>
      <c r="E113" s="43" t="s">
        <v>184</v>
      </c>
      <c r="F113" s="63">
        <v>45050</v>
      </c>
      <c r="G113" s="43" t="s">
        <v>187</v>
      </c>
      <c r="H113" s="42" t="s">
        <v>189</v>
      </c>
      <c r="I113" s="45" t="s">
        <v>462</v>
      </c>
      <c r="J113" s="49" t="s">
        <v>114</v>
      </c>
    </row>
    <row r="114" spans="2:10" x14ac:dyDescent="0.3">
      <c r="B114" s="41">
        <v>110</v>
      </c>
      <c r="C114" s="42" t="s">
        <v>9</v>
      </c>
      <c r="D114" s="43" t="s">
        <v>464</v>
      </c>
      <c r="E114" s="43" t="s">
        <v>465</v>
      </c>
      <c r="F114" s="63">
        <v>45055</v>
      </c>
      <c r="G114" s="35" t="s">
        <v>467</v>
      </c>
      <c r="H114" s="42" t="s">
        <v>468</v>
      </c>
      <c r="I114" s="45" t="s">
        <v>466</v>
      </c>
      <c r="J114" s="49" t="s">
        <v>114</v>
      </c>
    </row>
    <row r="115" spans="2:10" x14ac:dyDescent="0.3">
      <c r="B115" s="33">
        <v>111</v>
      </c>
      <c r="C115" s="42" t="s">
        <v>9</v>
      </c>
      <c r="D115" s="43" t="s">
        <v>469</v>
      </c>
      <c r="E115" s="43" t="s">
        <v>470</v>
      </c>
      <c r="F115" s="63">
        <v>45055</v>
      </c>
      <c r="G115" s="35" t="s">
        <v>467</v>
      </c>
      <c r="H115" s="42" t="s">
        <v>468</v>
      </c>
      <c r="I115" s="45" t="s">
        <v>471</v>
      </c>
      <c r="J115" s="49" t="s">
        <v>114</v>
      </c>
    </row>
    <row r="116" spans="2:10" x14ac:dyDescent="0.3">
      <c r="B116" s="41">
        <v>112</v>
      </c>
      <c r="C116" s="42" t="s">
        <v>9</v>
      </c>
      <c r="D116" s="43" t="s">
        <v>472</v>
      </c>
      <c r="E116" s="43" t="s">
        <v>473</v>
      </c>
      <c r="F116" s="63">
        <v>45055</v>
      </c>
      <c r="G116" s="35" t="s">
        <v>467</v>
      </c>
      <c r="H116" s="42" t="s">
        <v>468</v>
      </c>
      <c r="I116" s="45" t="s">
        <v>474</v>
      </c>
      <c r="J116" s="49" t="s">
        <v>114</v>
      </c>
    </row>
    <row r="117" spans="2:10" x14ac:dyDescent="0.3">
      <c r="B117" s="33">
        <v>113</v>
      </c>
      <c r="C117" s="42" t="s">
        <v>9</v>
      </c>
      <c r="D117" s="43" t="s">
        <v>459</v>
      </c>
      <c r="E117" s="43" t="s">
        <v>185</v>
      </c>
      <c r="F117" s="63">
        <v>45057</v>
      </c>
      <c r="G117" s="35" t="s">
        <v>186</v>
      </c>
      <c r="H117" s="42" t="s">
        <v>188</v>
      </c>
      <c r="I117" s="45" t="s">
        <v>460</v>
      </c>
      <c r="J117" s="49" t="s">
        <v>114</v>
      </c>
    </row>
    <row r="118" spans="2:10" x14ac:dyDescent="0.3">
      <c r="B118" s="41">
        <v>114</v>
      </c>
      <c r="C118" s="42" t="s">
        <v>9</v>
      </c>
      <c r="D118" s="43" t="s">
        <v>202</v>
      </c>
      <c r="E118" s="43" t="s">
        <v>203</v>
      </c>
      <c r="F118" s="63">
        <v>45063</v>
      </c>
      <c r="G118" s="35" t="s">
        <v>56</v>
      </c>
      <c r="H118" s="42" t="s">
        <v>88</v>
      </c>
      <c r="I118" s="45" t="s">
        <v>463</v>
      </c>
      <c r="J118" s="49" t="s">
        <v>114</v>
      </c>
    </row>
    <row r="119" spans="2:10" x14ac:dyDescent="0.3">
      <c r="B119" s="33">
        <v>115</v>
      </c>
      <c r="C119" s="42" t="s">
        <v>9</v>
      </c>
      <c r="D119" s="43" t="s">
        <v>216</v>
      </c>
      <c r="E119" s="43" t="s">
        <v>479</v>
      </c>
      <c r="F119" s="66">
        <v>45071</v>
      </c>
      <c r="G119" s="35" t="s">
        <v>91</v>
      </c>
      <c r="H119" s="42" t="s">
        <v>217</v>
      </c>
      <c r="I119" s="45" t="s">
        <v>480</v>
      </c>
      <c r="J119" s="49" t="s">
        <v>114</v>
      </c>
    </row>
    <row r="120" spans="2:10" x14ac:dyDescent="0.3">
      <c r="B120" s="41">
        <v>116</v>
      </c>
      <c r="C120" s="42" t="s">
        <v>9</v>
      </c>
      <c r="D120" s="43" t="s">
        <v>476</v>
      </c>
      <c r="E120" s="43" t="s">
        <v>477</v>
      </c>
      <c r="F120" s="66">
        <v>45071</v>
      </c>
      <c r="G120" s="35" t="s">
        <v>91</v>
      </c>
      <c r="H120" s="42" t="s">
        <v>217</v>
      </c>
      <c r="I120" s="45" t="s">
        <v>478</v>
      </c>
      <c r="J120" s="49" t="s">
        <v>114</v>
      </c>
    </row>
    <row r="121" spans="2:10" x14ac:dyDescent="0.3">
      <c r="B121" s="33">
        <v>117</v>
      </c>
      <c r="C121" s="42" t="s">
        <v>9</v>
      </c>
      <c r="D121" s="43" t="s">
        <v>361</v>
      </c>
      <c r="E121" s="43" t="s">
        <v>76</v>
      </c>
      <c r="F121" s="63">
        <v>45078</v>
      </c>
      <c r="G121" s="43" t="s">
        <v>178</v>
      </c>
      <c r="H121" s="42" t="s">
        <v>179</v>
      </c>
      <c r="I121" s="45" t="s">
        <v>362</v>
      </c>
      <c r="J121" s="49" t="s">
        <v>114</v>
      </c>
    </row>
    <row r="122" spans="2:10" x14ac:dyDescent="0.3">
      <c r="B122" s="41">
        <v>118</v>
      </c>
      <c r="C122" s="42" t="s">
        <v>9</v>
      </c>
      <c r="D122" s="43" t="s">
        <v>350</v>
      </c>
      <c r="E122" s="43" t="s">
        <v>60</v>
      </c>
      <c r="F122" s="63">
        <v>45078</v>
      </c>
      <c r="G122" s="43" t="s">
        <v>178</v>
      </c>
      <c r="H122" s="42" t="s">
        <v>180</v>
      </c>
      <c r="I122" s="45" t="s">
        <v>351</v>
      </c>
      <c r="J122" s="49" t="s">
        <v>114</v>
      </c>
    </row>
    <row r="123" spans="2:10" x14ac:dyDescent="0.3">
      <c r="B123" s="33">
        <v>119</v>
      </c>
      <c r="C123" s="42" t="s">
        <v>9</v>
      </c>
      <c r="D123" s="43" t="s">
        <v>559</v>
      </c>
      <c r="E123" s="43" t="s">
        <v>560</v>
      </c>
      <c r="F123" s="63">
        <v>45078</v>
      </c>
      <c r="G123" s="43" t="s">
        <v>178</v>
      </c>
      <c r="H123" s="42" t="s">
        <v>181</v>
      </c>
      <c r="I123" s="45" t="s">
        <v>561</v>
      </c>
      <c r="J123" s="49" t="s">
        <v>114</v>
      </c>
    </row>
    <row r="124" spans="2:10" x14ac:dyDescent="0.3">
      <c r="B124" s="41">
        <v>120</v>
      </c>
      <c r="C124" s="42" t="s">
        <v>9</v>
      </c>
      <c r="D124" s="43" t="s">
        <v>600</v>
      </c>
      <c r="E124" s="43" t="s">
        <v>237</v>
      </c>
      <c r="F124" s="63">
        <v>45078</v>
      </c>
      <c r="G124" s="43" t="s">
        <v>178</v>
      </c>
      <c r="H124" s="42" t="s">
        <v>182</v>
      </c>
      <c r="I124" s="45" t="s">
        <v>562</v>
      </c>
      <c r="J124" s="49" t="s">
        <v>114</v>
      </c>
    </row>
    <row r="125" spans="2:10" x14ac:dyDescent="0.3">
      <c r="B125" s="33">
        <v>121</v>
      </c>
      <c r="C125" s="42" t="s">
        <v>9</v>
      </c>
      <c r="D125" s="43" t="s">
        <v>346</v>
      </c>
      <c r="E125" s="43" t="s">
        <v>54</v>
      </c>
      <c r="F125" s="63">
        <v>45078</v>
      </c>
      <c r="G125" s="43" t="s">
        <v>178</v>
      </c>
      <c r="H125" s="42" t="s">
        <v>183</v>
      </c>
      <c r="I125" s="45" t="s">
        <v>345</v>
      </c>
      <c r="J125" s="49" t="s">
        <v>114</v>
      </c>
    </row>
    <row r="126" spans="2:10" x14ac:dyDescent="0.3">
      <c r="B126" s="41">
        <v>122</v>
      </c>
      <c r="C126" s="42" t="s">
        <v>9</v>
      </c>
      <c r="D126" s="43" t="s">
        <v>234</v>
      </c>
      <c r="E126" s="43" t="s">
        <v>218</v>
      </c>
      <c r="F126" s="63">
        <v>45078</v>
      </c>
      <c r="G126" s="43" t="s">
        <v>178</v>
      </c>
      <c r="H126" s="42" t="s">
        <v>227</v>
      </c>
      <c r="I126" s="45" t="s">
        <v>481</v>
      </c>
      <c r="J126" s="49" t="s">
        <v>114</v>
      </c>
    </row>
    <row r="127" spans="2:10" x14ac:dyDescent="0.3">
      <c r="B127" s="33">
        <v>123</v>
      </c>
      <c r="C127" s="42" t="s">
        <v>9</v>
      </c>
      <c r="D127" s="43" t="s">
        <v>235</v>
      </c>
      <c r="E127" s="43" t="s">
        <v>219</v>
      </c>
      <c r="F127" s="63">
        <v>45078</v>
      </c>
      <c r="G127" s="43" t="s">
        <v>178</v>
      </c>
      <c r="H127" s="42" t="s">
        <v>228</v>
      </c>
      <c r="I127" s="45" t="s">
        <v>482</v>
      </c>
      <c r="J127" s="49" t="s">
        <v>114</v>
      </c>
    </row>
    <row r="128" spans="2:10" x14ac:dyDescent="0.3">
      <c r="B128" s="41">
        <v>124</v>
      </c>
      <c r="C128" s="42" t="s">
        <v>9</v>
      </c>
      <c r="D128" s="43" t="s">
        <v>236</v>
      </c>
      <c r="E128" s="43" t="s">
        <v>483</v>
      </c>
      <c r="F128" s="63">
        <v>45078</v>
      </c>
      <c r="G128" s="43" t="s">
        <v>178</v>
      </c>
      <c r="H128" s="42" t="s">
        <v>229</v>
      </c>
      <c r="I128" s="45" t="s">
        <v>484</v>
      </c>
      <c r="J128" s="49" t="s">
        <v>114</v>
      </c>
    </row>
    <row r="129" spans="2:10" x14ac:dyDescent="0.3">
      <c r="B129" s="33">
        <v>125</v>
      </c>
      <c r="C129" s="42" t="s">
        <v>9</v>
      </c>
      <c r="D129" s="43" t="s">
        <v>485</v>
      </c>
      <c r="E129" s="43" t="s">
        <v>220</v>
      </c>
      <c r="F129" s="63">
        <v>45078</v>
      </c>
      <c r="G129" s="43" t="s">
        <v>178</v>
      </c>
      <c r="H129" s="42" t="s">
        <v>227</v>
      </c>
      <c r="I129" s="45" t="s">
        <v>486</v>
      </c>
      <c r="J129" s="49" t="s">
        <v>114</v>
      </c>
    </row>
    <row r="130" spans="2:10" x14ac:dyDescent="0.3">
      <c r="B130" s="41">
        <v>126</v>
      </c>
      <c r="C130" s="42" t="s">
        <v>9</v>
      </c>
      <c r="D130" s="43" t="s">
        <v>487</v>
      </c>
      <c r="E130" s="43" t="s">
        <v>221</v>
      </c>
      <c r="F130" s="63">
        <v>45078</v>
      </c>
      <c r="G130" s="43" t="s">
        <v>178</v>
      </c>
      <c r="H130" s="42" t="s">
        <v>230</v>
      </c>
      <c r="I130" s="45" t="s">
        <v>488</v>
      </c>
      <c r="J130" s="49" t="s">
        <v>114</v>
      </c>
    </row>
    <row r="131" spans="2:10" x14ac:dyDescent="0.3">
      <c r="B131" s="33">
        <v>127</v>
      </c>
      <c r="C131" s="42" t="s">
        <v>9</v>
      </c>
      <c r="D131" s="43" t="s">
        <v>489</v>
      </c>
      <c r="E131" s="43" t="s">
        <v>222</v>
      </c>
      <c r="F131" s="63">
        <v>45078</v>
      </c>
      <c r="G131" s="43" t="s">
        <v>178</v>
      </c>
      <c r="H131" s="42" t="s">
        <v>230</v>
      </c>
      <c r="I131" s="45" t="s">
        <v>490</v>
      </c>
      <c r="J131" s="49" t="s">
        <v>114</v>
      </c>
    </row>
    <row r="132" spans="2:10" x14ac:dyDescent="0.3">
      <c r="B132" s="41">
        <v>128</v>
      </c>
      <c r="C132" s="42" t="s">
        <v>9</v>
      </c>
      <c r="D132" s="43" t="s">
        <v>491</v>
      </c>
      <c r="E132" s="43" t="s">
        <v>223</v>
      </c>
      <c r="F132" s="63">
        <v>45078</v>
      </c>
      <c r="G132" s="43" t="s">
        <v>178</v>
      </c>
      <c r="H132" s="42" t="s">
        <v>231</v>
      </c>
      <c r="I132" s="45" t="s">
        <v>492</v>
      </c>
      <c r="J132" s="49" t="s">
        <v>114</v>
      </c>
    </row>
    <row r="133" spans="2:10" x14ac:dyDescent="0.3">
      <c r="B133" s="33">
        <v>129</v>
      </c>
      <c r="C133" s="42" t="s">
        <v>9</v>
      </c>
      <c r="D133" s="43" t="s">
        <v>493</v>
      </c>
      <c r="E133" s="43" t="s">
        <v>224</v>
      </c>
      <c r="F133" s="63">
        <v>45078</v>
      </c>
      <c r="G133" s="43" t="s">
        <v>178</v>
      </c>
      <c r="H133" s="42" t="s">
        <v>229</v>
      </c>
      <c r="I133" s="45" t="s">
        <v>494</v>
      </c>
      <c r="J133" s="49" t="s">
        <v>114</v>
      </c>
    </row>
    <row r="134" spans="2:10" x14ac:dyDescent="0.3">
      <c r="B134" s="41">
        <v>130</v>
      </c>
      <c r="C134" s="42" t="s">
        <v>9</v>
      </c>
      <c r="D134" s="43" t="s">
        <v>495</v>
      </c>
      <c r="E134" s="43" t="s">
        <v>225</v>
      </c>
      <c r="F134" s="63">
        <v>45078</v>
      </c>
      <c r="G134" s="43" t="s">
        <v>178</v>
      </c>
      <c r="H134" s="42" t="s">
        <v>228</v>
      </c>
      <c r="I134" s="45" t="s">
        <v>496</v>
      </c>
      <c r="J134" s="49" t="s">
        <v>114</v>
      </c>
    </row>
    <row r="135" spans="2:10" x14ac:dyDescent="0.3">
      <c r="B135" s="33">
        <v>131</v>
      </c>
      <c r="C135" s="42" t="s">
        <v>9</v>
      </c>
      <c r="D135" s="43" t="s">
        <v>497</v>
      </c>
      <c r="E135" s="43" t="s">
        <v>226</v>
      </c>
      <c r="F135" s="63">
        <v>45078</v>
      </c>
      <c r="G135" s="43" t="s">
        <v>178</v>
      </c>
      <c r="H135" s="42" t="s">
        <v>231</v>
      </c>
      <c r="I135" s="45" t="s">
        <v>498</v>
      </c>
      <c r="J135" s="49" t="s">
        <v>114</v>
      </c>
    </row>
    <row r="136" spans="2:10" x14ac:dyDescent="0.3">
      <c r="B136" s="41">
        <v>132</v>
      </c>
      <c r="C136" s="42" t="s">
        <v>9</v>
      </c>
      <c r="D136" s="43" t="s">
        <v>212</v>
      </c>
      <c r="E136" s="43" t="s">
        <v>213</v>
      </c>
      <c r="F136" s="66">
        <v>45080</v>
      </c>
      <c r="G136" s="35" t="s">
        <v>214</v>
      </c>
      <c r="H136" s="42" t="s">
        <v>215</v>
      </c>
      <c r="I136" s="45" t="s">
        <v>475</v>
      </c>
      <c r="J136" s="49" t="s">
        <v>114</v>
      </c>
    </row>
    <row r="137" spans="2:10" x14ac:dyDescent="0.3">
      <c r="B137" s="33">
        <v>133</v>
      </c>
      <c r="C137" s="42" t="s">
        <v>9</v>
      </c>
      <c r="D137" s="43" t="s">
        <v>499</v>
      </c>
      <c r="E137" s="43" t="s">
        <v>238</v>
      </c>
      <c r="F137" s="66">
        <v>45084</v>
      </c>
      <c r="G137" s="35" t="s">
        <v>239</v>
      </c>
      <c r="H137" s="43" t="s">
        <v>240</v>
      </c>
      <c r="I137" s="45" t="s">
        <v>500</v>
      </c>
      <c r="J137" s="49" t="s">
        <v>114</v>
      </c>
    </row>
    <row r="138" spans="2:10" x14ac:dyDescent="0.3">
      <c r="B138" s="41">
        <v>134</v>
      </c>
      <c r="C138" s="42" t="s">
        <v>5</v>
      </c>
      <c r="D138" s="43" t="s">
        <v>501</v>
      </c>
      <c r="E138" s="43" t="s">
        <v>258</v>
      </c>
      <c r="F138" s="66">
        <v>45089</v>
      </c>
      <c r="G138" s="35" t="s">
        <v>52</v>
      </c>
      <c r="H138" s="43" t="s">
        <v>77</v>
      </c>
      <c r="I138" s="45" t="s">
        <v>502</v>
      </c>
      <c r="J138" s="49" t="s">
        <v>114</v>
      </c>
    </row>
    <row r="139" spans="2:10" x14ac:dyDescent="0.3">
      <c r="B139" s="33">
        <v>135</v>
      </c>
      <c r="C139" s="42" t="s">
        <v>5</v>
      </c>
      <c r="D139" s="43" t="s">
        <v>503</v>
      </c>
      <c r="E139" s="43" t="s">
        <v>232</v>
      </c>
      <c r="F139" s="66">
        <v>45091</v>
      </c>
      <c r="G139" s="35" t="s">
        <v>233</v>
      </c>
      <c r="H139" s="43" t="s">
        <v>327</v>
      </c>
      <c r="I139" s="45" t="s">
        <v>504</v>
      </c>
      <c r="J139" s="49" t="s">
        <v>114</v>
      </c>
    </row>
    <row r="140" spans="2:10" x14ac:dyDescent="0.3">
      <c r="B140" s="41">
        <v>136</v>
      </c>
      <c r="C140" s="42" t="s">
        <v>9</v>
      </c>
      <c r="D140" s="43" t="s">
        <v>249</v>
      </c>
      <c r="E140" s="43" t="s">
        <v>250</v>
      </c>
      <c r="F140" s="62">
        <v>45092</v>
      </c>
      <c r="G140" s="58" t="s">
        <v>251</v>
      </c>
      <c r="H140" s="58" t="s">
        <v>252</v>
      </c>
      <c r="I140" s="45" t="s">
        <v>507</v>
      </c>
      <c r="J140" s="49" t="s">
        <v>114</v>
      </c>
    </row>
    <row r="141" spans="2:10" x14ac:dyDescent="0.3">
      <c r="B141" s="33">
        <v>137</v>
      </c>
      <c r="C141" s="42" t="s">
        <v>9</v>
      </c>
      <c r="D141" s="43" t="s">
        <v>508</v>
      </c>
      <c r="E141" s="43" t="s">
        <v>253</v>
      </c>
      <c r="F141" s="63">
        <v>45092</v>
      </c>
      <c r="G141" s="43" t="s">
        <v>56</v>
      </c>
      <c r="H141" s="58" t="s">
        <v>89</v>
      </c>
      <c r="I141" s="45" t="s">
        <v>509</v>
      </c>
      <c r="J141" s="49" t="s">
        <v>114</v>
      </c>
    </row>
    <row r="142" spans="2:10" x14ac:dyDescent="0.3">
      <c r="B142" s="41">
        <v>138</v>
      </c>
      <c r="C142" s="42" t="s">
        <v>9</v>
      </c>
      <c r="D142" s="43" t="s">
        <v>1323</v>
      </c>
      <c r="E142" s="43" t="s">
        <v>1324</v>
      </c>
      <c r="F142" s="66">
        <v>45096</v>
      </c>
      <c r="G142" s="35" t="s">
        <v>1325</v>
      </c>
      <c r="H142" s="58" t="s">
        <v>1326</v>
      </c>
      <c r="I142" s="45" t="s">
        <v>1327</v>
      </c>
      <c r="J142" s="49" t="s">
        <v>114</v>
      </c>
    </row>
    <row r="143" spans="2:10" x14ac:dyDescent="0.3">
      <c r="B143" s="33">
        <v>139</v>
      </c>
      <c r="C143" s="42" t="s">
        <v>5</v>
      </c>
      <c r="D143" s="43" t="s">
        <v>505</v>
      </c>
      <c r="E143" s="43" t="s">
        <v>241</v>
      </c>
      <c r="F143" s="66">
        <v>45098</v>
      </c>
      <c r="G143" s="35" t="s">
        <v>233</v>
      </c>
      <c r="H143" s="43" t="s">
        <v>331</v>
      </c>
      <c r="I143" s="45" t="s">
        <v>506</v>
      </c>
      <c r="J143" s="49" t="s">
        <v>114</v>
      </c>
    </row>
    <row r="144" spans="2:10" x14ac:dyDescent="0.3">
      <c r="B144" s="41">
        <v>140</v>
      </c>
      <c r="C144" s="42" t="s">
        <v>5</v>
      </c>
      <c r="D144" s="43" t="s">
        <v>512</v>
      </c>
      <c r="E144" s="43" t="s">
        <v>244</v>
      </c>
      <c r="F144" s="62">
        <v>45108</v>
      </c>
      <c r="G144" s="58" t="s">
        <v>248</v>
      </c>
      <c r="H144" s="58" t="s">
        <v>329</v>
      </c>
      <c r="I144" s="45" t="s">
        <v>513</v>
      </c>
      <c r="J144" s="49" t="s">
        <v>114</v>
      </c>
    </row>
    <row r="145" spans="2:10" x14ac:dyDescent="0.3">
      <c r="B145" s="33">
        <v>141</v>
      </c>
      <c r="C145" s="42" t="s">
        <v>5</v>
      </c>
      <c r="D145" s="43" t="s">
        <v>242</v>
      </c>
      <c r="E145" s="43" t="s">
        <v>245</v>
      </c>
      <c r="F145" s="62">
        <v>45108</v>
      </c>
      <c r="G145" s="58" t="s">
        <v>6</v>
      </c>
      <c r="H145" s="58" t="s">
        <v>329</v>
      </c>
      <c r="I145" s="45" t="s">
        <v>514</v>
      </c>
      <c r="J145" s="49" t="s">
        <v>114</v>
      </c>
    </row>
    <row r="146" spans="2:10" x14ac:dyDescent="0.3">
      <c r="B146" s="41">
        <v>142</v>
      </c>
      <c r="C146" s="42" t="s">
        <v>5</v>
      </c>
      <c r="D146" s="43" t="s">
        <v>243</v>
      </c>
      <c r="E146" s="43" t="s">
        <v>246</v>
      </c>
      <c r="F146" s="62">
        <v>45108</v>
      </c>
      <c r="G146" s="58" t="s">
        <v>6</v>
      </c>
      <c r="H146" s="58" t="s">
        <v>329</v>
      </c>
      <c r="I146" s="45" t="s">
        <v>515</v>
      </c>
      <c r="J146" s="49" t="s">
        <v>114</v>
      </c>
    </row>
    <row r="147" spans="2:10" x14ac:dyDescent="0.3">
      <c r="B147" s="33">
        <v>143</v>
      </c>
      <c r="C147" s="42" t="s">
        <v>5</v>
      </c>
      <c r="D147" s="43" t="s">
        <v>510</v>
      </c>
      <c r="E147" s="43" t="s">
        <v>247</v>
      </c>
      <c r="F147" s="62">
        <v>45108</v>
      </c>
      <c r="G147" s="58" t="s">
        <v>6</v>
      </c>
      <c r="H147" s="58" t="s">
        <v>329</v>
      </c>
      <c r="I147" s="45" t="s">
        <v>511</v>
      </c>
      <c r="J147" s="49" t="s">
        <v>114</v>
      </c>
    </row>
    <row r="148" spans="2:10" x14ac:dyDescent="0.3">
      <c r="B148" s="41">
        <v>144</v>
      </c>
      <c r="C148" s="42" t="s">
        <v>267</v>
      </c>
      <c r="D148" s="43" t="s">
        <v>268</v>
      </c>
      <c r="E148" s="43" t="s">
        <v>269</v>
      </c>
      <c r="F148" s="66">
        <v>45108</v>
      </c>
      <c r="G148" s="43" t="s">
        <v>6</v>
      </c>
      <c r="H148" s="58" t="s">
        <v>329</v>
      </c>
      <c r="I148" s="45" t="s">
        <v>516</v>
      </c>
      <c r="J148" s="49" t="s">
        <v>114</v>
      </c>
    </row>
    <row r="149" spans="2:10" x14ac:dyDescent="0.3">
      <c r="B149" s="33">
        <v>145</v>
      </c>
      <c r="C149" s="42" t="s">
        <v>9</v>
      </c>
      <c r="D149" s="43" t="s">
        <v>259</v>
      </c>
      <c r="E149" s="43" t="s">
        <v>260</v>
      </c>
      <c r="F149" s="66">
        <v>45110</v>
      </c>
      <c r="G149" s="35" t="s">
        <v>261</v>
      </c>
      <c r="H149" s="43" t="s">
        <v>262</v>
      </c>
      <c r="I149" s="45" t="s">
        <v>520</v>
      </c>
      <c r="J149" s="49" t="s">
        <v>114</v>
      </c>
    </row>
    <row r="150" spans="2:10" x14ac:dyDescent="0.3">
      <c r="B150" s="41">
        <v>146</v>
      </c>
      <c r="C150" s="42" t="s">
        <v>263</v>
      </c>
      <c r="D150" s="43" t="s">
        <v>264</v>
      </c>
      <c r="E150" s="43" t="s">
        <v>265</v>
      </c>
      <c r="F150" s="66">
        <v>45110</v>
      </c>
      <c r="G150" s="35" t="s">
        <v>186</v>
      </c>
      <c r="H150" s="43" t="s">
        <v>266</v>
      </c>
      <c r="I150" s="45" t="s">
        <v>521</v>
      </c>
      <c r="J150" s="49" t="s">
        <v>114</v>
      </c>
    </row>
    <row r="151" spans="2:10" x14ac:dyDescent="0.3">
      <c r="B151" s="33">
        <v>147</v>
      </c>
      <c r="C151" s="42" t="s">
        <v>9</v>
      </c>
      <c r="D151" s="43" t="s">
        <v>254</v>
      </c>
      <c r="E151" s="43" t="s">
        <v>255</v>
      </c>
      <c r="F151" s="66">
        <v>45111</v>
      </c>
      <c r="G151" s="35" t="s">
        <v>9</v>
      </c>
      <c r="H151" s="43" t="s">
        <v>256</v>
      </c>
      <c r="I151" s="45" t="s">
        <v>522</v>
      </c>
      <c r="J151" s="49" t="s">
        <v>114</v>
      </c>
    </row>
    <row r="152" spans="2:10" x14ac:dyDescent="0.3">
      <c r="B152" s="41">
        <v>148</v>
      </c>
      <c r="C152" s="42" t="s">
        <v>272</v>
      </c>
      <c r="D152" s="43" t="s">
        <v>525</v>
      </c>
      <c r="E152" s="43" t="s">
        <v>276</v>
      </c>
      <c r="F152" s="66">
        <v>45113</v>
      </c>
      <c r="G152" s="35" t="s">
        <v>274</v>
      </c>
      <c r="H152" s="43" t="s">
        <v>277</v>
      </c>
      <c r="I152" s="45" t="s">
        <v>526</v>
      </c>
      <c r="J152" s="49" t="s">
        <v>114</v>
      </c>
    </row>
    <row r="153" spans="2:10" x14ac:dyDescent="0.3">
      <c r="B153" s="33">
        <v>149</v>
      </c>
      <c r="C153" s="42" t="s">
        <v>272</v>
      </c>
      <c r="D153" s="43" t="s">
        <v>523</v>
      </c>
      <c r="E153" s="43" t="s">
        <v>273</v>
      </c>
      <c r="F153" s="66">
        <v>45118</v>
      </c>
      <c r="G153" s="35" t="s">
        <v>274</v>
      </c>
      <c r="H153" s="43" t="s">
        <v>275</v>
      </c>
      <c r="I153" s="45" t="s">
        <v>524</v>
      </c>
      <c r="J153" s="49" t="s">
        <v>114</v>
      </c>
    </row>
    <row r="154" spans="2:10" x14ac:dyDescent="0.3">
      <c r="B154" s="41">
        <v>150</v>
      </c>
      <c r="C154" s="42" t="s">
        <v>267</v>
      </c>
      <c r="D154" s="43" t="s">
        <v>518</v>
      </c>
      <c r="E154" s="43" t="s">
        <v>271</v>
      </c>
      <c r="F154" s="66">
        <v>45124</v>
      </c>
      <c r="G154" s="35" t="s">
        <v>270</v>
      </c>
      <c r="H154" s="43" t="s">
        <v>328</v>
      </c>
      <c r="I154" s="45" t="s">
        <v>519</v>
      </c>
      <c r="J154" s="49" t="s">
        <v>114</v>
      </c>
    </row>
    <row r="155" spans="2:10" x14ac:dyDescent="0.3">
      <c r="B155" s="33">
        <v>151</v>
      </c>
      <c r="C155" s="42" t="s">
        <v>272</v>
      </c>
      <c r="D155" s="43" t="s">
        <v>278</v>
      </c>
      <c r="E155" s="43" t="s">
        <v>279</v>
      </c>
      <c r="F155" s="66">
        <v>45127</v>
      </c>
      <c r="G155" s="35" t="s">
        <v>280</v>
      </c>
      <c r="H155" s="43" t="s">
        <v>281</v>
      </c>
      <c r="I155" s="45" t="s">
        <v>527</v>
      </c>
      <c r="J155" s="49" t="s">
        <v>114</v>
      </c>
    </row>
    <row r="156" spans="2:10" x14ac:dyDescent="0.3">
      <c r="B156" s="41">
        <v>152</v>
      </c>
      <c r="C156" s="42" t="s">
        <v>272</v>
      </c>
      <c r="D156" s="43" t="s">
        <v>282</v>
      </c>
      <c r="E156" s="43" t="s">
        <v>283</v>
      </c>
      <c r="F156" s="66">
        <v>45127</v>
      </c>
      <c r="G156" s="35" t="s">
        <v>56</v>
      </c>
      <c r="H156" s="43" t="s">
        <v>281</v>
      </c>
      <c r="I156" s="45" t="s">
        <v>528</v>
      </c>
      <c r="J156" s="49" t="s">
        <v>114</v>
      </c>
    </row>
    <row r="157" spans="2:10" x14ac:dyDescent="0.3">
      <c r="B157" s="33">
        <v>153</v>
      </c>
      <c r="C157" s="42" t="s">
        <v>9</v>
      </c>
      <c r="D157" s="43" t="s">
        <v>284</v>
      </c>
      <c r="E157" s="43" t="s">
        <v>285</v>
      </c>
      <c r="F157" s="66">
        <v>45133</v>
      </c>
      <c r="G157" s="35" t="s">
        <v>286</v>
      </c>
      <c r="H157" s="43" t="s">
        <v>287</v>
      </c>
      <c r="I157" s="45" t="s">
        <v>529</v>
      </c>
      <c r="J157" s="49" t="s">
        <v>114</v>
      </c>
    </row>
    <row r="158" spans="2:10" x14ac:dyDescent="0.3">
      <c r="B158" s="41">
        <v>154</v>
      </c>
      <c r="C158" s="42" t="s">
        <v>9</v>
      </c>
      <c r="D158" s="43" t="s">
        <v>530</v>
      </c>
      <c r="E158" s="43" t="s">
        <v>288</v>
      </c>
      <c r="F158" s="66">
        <v>45134</v>
      </c>
      <c r="G158" s="35" t="s">
        <v>289</v>
      </c>
      <c r="H158" s="43" t="s">
        <v>290</v>
      </c>
      <c r="I158" s="45" t="s">
        <v>531</v>
      </c>
      <c r="J158" s="49" t="s">
        <v>114</v>
      </c>
    </row>
    <row r="159" spans="2:10" x14ac:dyDescent="0.3">
      <c r="B159" s="33">
        <v>155</v>
      </c>
      <c r="C159" s="42" t="s">
        <v>291</v>
      </c>
      <c r="D159" s="43" t="s">
        <v>292</v>
      </c>
      <c r="E159" s="67" t="s">
        <v>293</v>
      </c>
      <c r="F159" s="66">
        <v>45135</v>
      </c>
      <c r="G159" s="35" t="s">
        <v>289</v>
      </c>
      <c r="H159" s="43" t="s">
        <v>290</v>
      </c>
      <c r="I159" s="45" t="s">
        <v>517</v>
      </c>
      <c r="J159" s="49" t="s">
        <v>114</v>
      </c>
    </row>
    <row r="160" spans="2:10" x14ac:dyDescent="0.3">
      <c r="B160" s="41">
        <v>156</v>
      </c>
      <c r="C160" s="42" t="s">
        <v>5</v>
      </c>
      <c r="D160" s="43" t="s">
        <v>295</v>
      </c>
      <c r="E160" s="43" t="s">
        <v>296</v>
      </c>
      <c r="F160" s="66">
        <v>45139</v>
      </c>
      <c r="G160" s="35" t="s">
        <v>6</v>
      </c>
      <c r="H160" s="43" t="s">
        <v>330</v>
      </c>
      <c r="I160" s="45" t="s">
        <v>532</v>
      </c>
      <c r="J160" s="49" t="s">
        <v>114</v>
      </c>
    </row>
    <row r="161" spans="2:10" x14ac:dyDescent="0.3">
      <c r="B161" s="33">
        <v>157</v>
      </c>
      <c r="C161" s="42" t="s">
        <v>294</v>
      </c>
      <c r="D161" s="43" t="s">
        <v>533</v>
      </c>
      <c r="E161" s="43" t="s">
        <v>534</v>
      </c>
      <c r="F161" s="66">
        <v>45139</v>
      </c>
      <c r="G161" s="35" t="s">
        <v>297</v>
      </c>
      <c r="H161" s="43" t="s">
        <v>330</v>
      </c>
      <c r="I161" s="45" t="s">
        <v>535</v>
      </c>
      <c r="J161" s="49" t="s">
        <v>114</v>
      </c>
    </row>
    <row r="162" spans="2:10" x14ac:dyDescent="0.3">
      <c r="B162" s="41">
        <v>158</v>
      </c>
      <c r="C162" s="42" t="s">
        <v>9</v>
      </c>
      <c r="D162" s="43" t="s">
        <v>298</v>
      </c>
      <c r="E162" s="43" t="s">
        <v>536</v>
      </c>
      <c r="F162" s="66">
        <v>45154</v>
      </c>
      <c r="G162" s="35" t="s">
        <v>42</v>
      </c>
      <c r="H162" s="43" t="s">
        <v>43</v>
      </c>
      <c r="I162" s="45" t="s">
        <v>537</v>
      </c>
      <c r="J162" s="49" t="s">
        <v>114</v>
      </c>
    </row>
    <row r="163" spans="2:10" x14ac:dyDescent="0.3">
      <c r="B163" s="33">
        <v>159</v>
      </c>
      <c r="C163" s="42" t="s">
        <v>9</v>
      </c>
      <c r="D163" s="43" t="s">
        <v>300</v>
      </c>
      <c r="E163" s="43" t="s">
        <v>536</v>
      </c>
      <c r="F163" s="66">
        <v>45154</v>
      </c>
      <c r="G163" s="35" t="s">
        <v>42</v>
      </c>
      <c r="H163" s="43" t="s">
        <v>43</v>
      </c>
      <c r="I163" s="45" t="s">
        <v>538</v>
      </c>
      <c r="J163" s="49" t="s">
        <v>114</v>
      </c>
    </row>
    <row r="164" spans="2:10" x14ac:dyDescent="0.3">
      <c r="B164" s="41">
        <v>160</v>
      </c>
      <c r="C164" s="42" t="s">
        <v>9</v>
      </c>
      <c r="D164" s="43" t="s">
        <v>301</v>
      </c>
      <c r="E164" s="43" t="s">
        <v>299</v>
      </c>
      <c r="F164" s="66">
        <v>45154</v>
      </c>
      <c r="G164" s="35" t="s">
        <v>42</v>
      </c>
      <c r="H164" s="43" t="s">
        <v>43</v>
      </c>
      <c r="I164" s="45" t="s">
        <v>539</v>
      </c>
      <c r="J164" s="49" t="s">
        <v>114</v>
      </c>
    </row>
    <row r="165" spans="2:10" x14ac:dyDescent="0.3">
      <c r="B165" s="33">
        <v>161</v>
      </c>
      <c r="C165" s="42" t="s">
        <v>9</v>
      </c>
      <c r="D165" s="43" t="s">
        <v>582</v>
      </c>
      <c r="E165" s="43" t="s">
        <v>585</v>
      </c>
      <c r="F165" s="66">
        <v>45155</v>
      </c>
      <c r="G165" s="35" t="s">
        <v>583</v>
      </c>
      <c r="H165" s="43" t="s">
        <v>584</v>
      </c>
      <c r="I165" s="45" t="s">
        <v>586</v>
      </c>
      <c r="J165" s="49" t="s">
        <v>114</v>
      </c>
    </row>
    <row r="166" spans="2:10" x14ac:dyDescent="0.3">
      <c r="B166" s="41">
        <v>162</v>
      </c>
      <c r="C166" s="42" t="s">
        <v>9</v>
      </c>
      <c r="D166" s="43" t="s">
        <v>566</v>
      </c>
      <c r="E166" s="43" t="s">
        <v>571</v>
      </c>
      <c r="F166" s="66">
        <v>45156</v>
      </c>
      <c r="G166" s="35" t="s">
        <v>574</v>
      </c>
      <c r="H166" s="43" t="s">
        <v>575</v>
      </c>
      <c r="I166" s="45" t="s">
        <v>579</v>
      </c>
      <c r="J166" s="49" t="s">
        <v>114</v>
      </c>
    </row>
    <row r="167" spans="2:10" x14ac:dyDescent="0.3">
      <c r="B167" s="33">
        <v>163</v>
      </c>
      <c r="C167" s="42" t="s">
        <v>9</v>
      </c>
      <c r="D167" s="43" t="s">
        <v>567</v>
      </c>
      <c r="E167" s="43" t="s">
        <v>572</v>
      </c>
      <c r="F167" s="66">
        <v>45156</v>
      </c>
      <c r="G167" s="35" t="s">
        <v>574</v>
      </c>
      <c r="H167" s="43" t="s">
        <v>575</v>
      </c>
      <c r="I167" s="45" t="s">
        <v>580</v>
      </c>
      <c r="J167" s="49" t="s">
        <v>114</v>
      </c>
    </row>
    <row r="168" spans="2:10" x14ac:dyDescent="0.3">
      <c r="B168" s="41">
        <v>164</v>
      </c>
      <c r="C168" s="42" t="s">
        <v>9</v>
      </c>
      <c r="D168" s="43" t="s">
        <v>568</v>
      </c>
      <c r="E168" s="43" t="s">
        <v>573</v>
      </c>
      <c r="F168" s="66">
        <v>45156</v>
      </c>
      <c r="G168" s="35" t="s">
        <v>574</v>
      </c>
      <c r="H168" s="43" t="s">
        <v>575</v>
      </c>
      <c r="I168" s="45" t="s">
        <v>581</v>
      </c>
      <c r="J168" s="49" t="s">
        <v>114</v>
      </c>
    </row>
    <row r="169" spans="2:10" x14ac:dyDescent="0.3">
      <c r="B169" s="33">
        <v>165</v>
      </c>
      <c r="C169" s="42" t="s">
        <v>587</v>
      </c>
      <c r="D169" s="43" t="s">
        <v>588</v>
      </c>
      <c r="E169" s="43" t="s">
        <v>590</v>
      </c>
      <c r="F169" s="66">
        <v>45160</v>
      </c>
      <c r="G169" s="35" t="s">
        <v>591</v>
      </c>
      <c r="H169" s="43" t="s">
        <v>592</v>
      </c>
      <c r="I169" s="45" t="s">
        <v>593</v>
      </c>
      <c r="J169" s="49" t="s">
        <v>114</v>
      </c>
    </row>
    <row r="170" spans="2:10" x14ac:dyDescent="0.3">
      <c r="B170" s="41">
        <v>166</v>
      </c>
      <c r="C170" s="42" t="s">
        <v>9</v>
      </c>
      <c r="D170" s="43" t="s">
        <v>563</v>
      </c>
      <c r="E170" s="43" t="s">
        <v>564</v>
      </c>
      <c r="F170" s="66">
        <v>45163</v>
      </c>
      <c r="G170" s="35" t="s">
        <v>574</v>
      </c>
      <c r="H170" s="43" t="s">
        <v>575</v>
      </c>
      <c r="I170" s="45" t="s">
        <v>576</v>
      </c>
      <c r="J170" s="49" t="s">
        <v>114</v>
      </c>
    </row>
    <row r="171" spans="2:10" x14ac:dyDescent="0.3">
      <c r="B171" s="33">
        <v>167</v>
      </c>
      <c r="C171" s="42" t="s">
        <v>9</v>
      </c>
      <c r="D171" s="43" t="s">
        <v>589</v>
      </c>
      <c r="E171" s="43" t="s">
        <v>569</v>
      </c>
      <c r="F171" s="66">
        <v>45163</v>
      </c>
      <c r="G171" s="35" t="s">
        <v>574</v>
      </c>
      <c r="H171" s="43" t="s">
        <v>575</v>
      </c>
      <c r="I171" s="45" t="s">
        <v>577</v>
      </c>
      <c r="J171" s="49" t="s">
        <v>114</v>
      </c>
    </row>
    <row r="172" spans="2:10" x14ac:dyDescent="0.3">
      <c r="B172" s="41">
        <v>168</v>
      </c>
      <c r="C172" s="42" t="s">
        <v>9</v>
      </c>
      <c r="D172" s="43" t="s">
        <v>565</v>
      </c>
      <c r="E172" s="43" t="s">
        <v>570</v>
      </c>
      <c r="F172" s="66">
        <v>45163</v>
      </c>
      <c r="G172" s="35" t="s">
        <v>574</v>
      </c>
      <c r="H172" s="43" t="s">
        <v>575</v>
      </c>
      <c r="I172" s="45" t="s">
        <v>578</v>
      </c>
      <c r="J172" s="49" t="s">
        <v>114</v>
      </c>
    </row>
    <row r="173" spans="2:10" x14ac:dyDescent="0.3">
      <c r="B173" s="33">
        <v>169</v>
      </c>
      <c r="C173" s="42" t="s">
        <v>594</v>
      </c>
      <c r="D173" s="43" t="s">
        <v>595</v>
      </c>
      <c r="E173" s="43" t="s">
        <v>596</v>
      </c>
      <c r="F173" s="66">
        <v>45170</v>
      </c>
      <c r="G173" s="35" t="s">
        <v>597</v>
      </c>
      <c r="H173" s="43" t="s">
        <v>598</v>
      </c>
      <c r="I173" s="45" t="s">
        <v>599</v>
      </c>
      <c r="J173" s="49" t="s">
        <v>114</v>
      </c>
    </row>
    <row r="174" spans="2:10" x14ac:dyDescent="0.3">
      <c r="B174" s="41">
        <v>170</v>
      </c>
      <c r="C174" s="42" t="s">
        <v>601</v>
      </c>
      <c r="D174" s="43" t="s">
        <v>602</v>
      </c>
      <c r="E174" s="43" t="s">
        <v>603</v>
      </c>
      <c r="F174" s="66">
        <v>45175</v>
      </c>
      <c r="G174" s="35" t="s">
        <v>186</v>
      </c>
      <c r="H174" s="43" t="s">
        <v>604</v>
      </c>
      <c r="I174" s="45" t="s">
        <v>605</v>
      </c>
      <c r="J174" s="49" t="s">
        <v>114</v>
      </c>
    </row>
    <row r="175" spans="2:10" x14ac:dyDescent="0.3">
      <c r="B175" s="33">
        <v>171</v>
      </c>
      <c r="C175" s="42" t="s">
        <v>9</v>
      </c>
      <c r="D175" s="43" t="s">
        <v>606</v>
      </c>
      <c r="E175" s="43" t="s">
        <v>607</v>
      </c>
      <c r="F175" s="66">
        <v>45182</v>
      </c>
      <c r="G175" s="35" t="s">
        <v>19</v>
      </c>
      <c r="H175" s="43" t="s">
        <v>608</v>
      </c>
      <c r="I175" s="45" t="s">
        <v>609</v>
      </c>
      <c r="J175" s="49" t="s">
        <v>114</v>
      </c>
    </row>
    <row r="176" spans="2:10" x14ac:dyDescent="0.3">
      <c r="B176" s="41">
        <v>172</v>
      </c>
      <c r="C176" s="42" t="s">
        <v>9</v>
      </c>
      <c r="D176" s="43" t="s">
        <v>619</v>
      </c>
      <c r="E176" s="43" t="s">
        <v>620</v>
      </c>
      <c r="F176" s="66">
        <v>45189</v>
      </c>
      <c r="G176" s="35" t="s">
        <v>621</v>
      </c>
      <c r="H176" s="43" t="s">
        <v>622</v>
      </c>
      <c r="I176" s="45" t="s">
        <v>623</v>
      </c>
      <c r="J176" s="49" t="s">
        <v>114</v>
      </c>
    </row>
    <row r="177" spans="2:10" x14ac:dyDescent="0.3">
      <c r="B177" s="33">
        <v>173</v>
      </c>
      <c r="C177" s="42" t="s">
        <v>5</v>
      </c>
      <c r="D177" s="43" t="s">
        <v>625</v>
      </c>
      <c r="E177" s="43" t="s">
        <v>626</v>
      </c>
      <c r="F177" s="66">
        <v>45194</v>
      </c>
      <c r="G177" s="35" t="s">
        <v>627</v>
      </c>
      <c r="H177" s="43" t="s">
        <v>628</v>
      </c>
      <c r="I177" s="45" t="s">
        <v>629</v>
      </c>
      <c r="J177" s="49" t="s">
        <v>114</v>
      </c>
    </row>
    <row r="178" spans="2:10" x14ac:dyDescent="0.3">
      <c r="B178" s="41">
        <v>174</v>
      </c>
      <c r="C178" s="42" t="s">
        <v>9</v>
      </c>
      <c r="D178" s="43" t="s">
        <v>630</v>
      </c>
      <c r="E178" s="43" t="s">
        <v>631</v>
      </c>
      <c r="F178" s="66">
        <v>45212</v>
      </c>
      <c r="G178" s="35" t="s">
        <v>42</v>
      </c>
      <c r="H178" s="43" t="s">
        <v>43</v>
      </c>
      <c r="I178" s="45" t="s">
        <v>632</v>
      </c>
      <c r="J178" s="49" t="s">
        <v>114</v>
      </c>
    </row>
    <row r="179" spans="2:10" x14ac:dyDescent="0.3">
      <c r="B179" s="33">
        <v>175</v>
      </c>
      <c r="C179" s="42" t="s">
        <v>9</v>
      </c>
      <c r="D179" s="43" t="s">
        <v>633</v>
      </c>
      <c r="E179" s="43" t="s">
        <v>634</v>
      </c>
      <c r="F179" s="66">
        <v>45212</v>
      </c>
      <c r="G179" s="35" t="s">
        <v>91</v>
      </c>
      <c r="H179" s="43" t="s">
        <v>217</v>
      </c>
      <c r="I179" s="45" t="s">
        <v>635</v>
      </c>
      <c r="J179" s="49" t="s">
        <v>114</v>
      </c>
    </row>
    <row r="180" spans="2:10" x14ac:dyDescent="0.3">
      <c r="B180" s="41">
        <v>176</v>
      </c>
      <c r="C180" s="42" t="s">
        <v>9</v>
      </c>
      <c r="D180" s="43" t="s">
        <v>612</v>
      </c>
      <c r="E180" s="43" t="s">
        <v>613</v>
      </c>
      <c r="F180" s="66">
        <v>45213</v>
      </c>
      <c r="G180" s="35" t="s">
        <v>610</v>
      </c>
      <c r="H180" s="43" t="s">
        <v>611</v>
      </c>
      <c r="I180" s="45" t="s">
        <v>617</v>
      </c>
      <c r="J180" s="49" t="s">
        <v>114</v>
      </c>
    </row>
    <row r="181" spans="2:10" x14ac:dyDescent="0.3">
      <c r="B181" s="33">
        <v>177</v>
      </c>
      <c r="C181" s="42" t="s">
        <v>9</v>
      </c>
      <c r="D181" s="43" t="s">
        <v>636</v>
      </c>
      <c r="E181" s="43" t="s">
        <v>637</v>
      </c>
      <c r="F181" s="66">
        <v>45216</v>
      </c>
      <c r="G181" s="35" t="s">
        <v>638</v>
      </c>
      <c r="H181" s="43" t="s">
        <v>639</v>
      </c>
      <c r="I181" s="45" t="s">
        <v>640</v>
      </c>
      <c r="J181" s="49" t="s">
        <v>114</v>
      </c>
    </row>
    <row r="182" spans="2:10" x14ac:dyDescent="0.3">
      <c r="B182" s="41">
        <v>178</v>
      </c>
      <c r="C182" s="42" t="s">
        <v>9</v>
      </c>
      <c r="D182" s="43" t="s">
        <v>641</v>
      </c>
      <c r="E182" s="43" t="s">
        <v>642</v>
      </c>
      <c r="F182" s="66">
        <v>45216</v>
      </c>
      <c r="G182" s="35" t="s">
        <v>56</v>
      </c>
      <c r="H182" s="43" t="s">
        <v>643</v>
      </c>
      <c r="I182" s="45" t="s">
        <v>644</v>
      </c>
      <c r="J182" s="49" t="s">
        <v>114</v>
      </c>
    </row>
    <row r="183" spans="2:10" x14ac:dyDescent="0.3">
      <c r="B183" s="33">
        <v>179</v>
      </c>
      <c r="C183" s="68" t="s">
        <v>5</v>
      </c>
      <c r="D183" s="43" t="s">
        <v>533</v>
      </c>
      <c r="E183" s="43" t="s">
        <v>534</v>
      </c>
      <c r="F183" s="66">
        <v>45218</v>
      </c>
      <c r="G183" s="35" t="s">
        <v>627</v>
      </c>
      <c r="H183" s="43" t="s">
        <v>628</v>
      </c>
      <c r="I183" s="45" t="s">
        <v>535</v>
      </c>
      <c r="J183" s="49" t="s">
        <v>114</v>
      </c>
    </row>
    <row r="184" spans="2:10" x14ac:dyDescent="0.3">
      <c r="B184" s="41">
        <v>180</v>
      </c>
      <c r="C184" s="42" t="s">
        <v>5</v>
      </c>
      <c r="D184" s="43" t="s">
        <v>648</v>
      </c>
      <c r="E184" s="43" t="s">
        <v>649</v>
      </c>
      <c r="F184" s="66">
        <v>45219</v>
      </c>
      <c r="G184" s="35" t="s">
        <v>627</v>
      </c>
      <c r="H184" s="43" t="s">
        <v>628</v>
      </c>
      <c r="I184" s="45" t="s">
        <v>650</v>
      </c>
      <c r="J184" s="49" t="s">
        <v>114</v>
      </c>
    </row>
    <row r="185" spans="2:10" x14ac:dyDescent="0.3">
      <c r="B185" s="33">
        <v>181</v>
      </c>
      <c r="C185" s="42" t="s">
        <v>5</v>
      </c>
      <c r="D185" s="43" t="s">
        <v>645</v>
      </c>
      <c r="E185" s="43" t="s">
        <v>646</v>
      </c>
      <c r="F185" s="66">
        <v>45223</v>
      </c>
      <c r="G185" s="35" t="s">
        <v>627</v>
      </c>
      <c r="H185" s="43" t="s">
        <v>628</v>
      </c>
      <c r="I185" s="45" t="s">
        <v>647</v>
      </c>
      <c r="J185" s="49" t="s">
        <v>114</v>
      </c>
    </row>
    <row r="186" spans="2:10" x14ac:dyDescent="0.3">
      <c r="B186" s="41">
        <v>182</v>
      </c>
      <c r="C186" s="42" t="s">
        <v>9</v>
      </c>
      <c r="D186" s="43" t="s">
        <v>614</v>
      </c>
      <c r="E186" s="43" t="s">
        <v>615</v>
      </c>
      <c r="F186" s="66">
        <v>45229</v>
      </c>
      <c r="G186" s="35" t="s">
        <v>610</v>
      </c>
      <c r="H186" s="43" t="s">
        <v>611</v>
      </c>
      <c r="I186" s="45" t="s">
        <v>618</v>
      </c>
      <c r="J186" s="49" t="s">
        <v>114</v>
      </c>
    </row>
    <row r="187" spans="2:10" x14ac:dyDescent="0.3">
      <c r="B187" s="33">
        <v>183</v>
      </c>
      <c r="C187" s="42" t="s">
        <v>9</v>
      </c>
      <c r="D187" s="43" t="s">
        <v>614</v>
      </c>
      <c r="E187" s="43" t="s">
        <v>616</v>
      </c>
      <c r="F187" s="66">
        <v>45229</v>
      </c>
      <c r="G187" s="35" t="s">
        <v>610</v>
      </c>
      <c r="H187" s="43" t="s">
        <v>611</v>
      </c>
      <c r="I187" s="45" t="s">
        <v>618</v>
      </c>
      <c r="J187" s="49" t="s">
        <v>114</v>
      </c>
    </row>
    <row r="188" spans="2:10" x14ac:dyDescent="0.3">
      <c r="B188" s="41">
        <v>184</v>
      </c>
      <c r="C188" s="42" t="s">
        <v>651</v>
      </c>
      <c r="D188" s="43" t="s">
        <v>652</v>
      </c>
      <c r="E188" s="43" t="s">
        <v>653</v>
      </c>
      <c r="F188" s="66">
        <v>45238</v>
      </c>
      <c r="G188" s="35" t="s">
        <v>654</v>
      </c>
      <c r="H188" s="43" t="s">
        <v>655</v>
      </c>
      <c r="I188" s="45" t="s">
        <v>656</v>
      </c>
      <c r="J188" s="49" t="s">
        <v>114</v>
      </c>
    </row>
    <row r="189" spans="2:10" x14ac:dyDescent="0.3">
      <c r="B189" s="33">
        <v>185</v>
      </c>
      <c r="C189" s="42" t="s">
        <v>1109</v>
      </c>
      <c r="D189" s="43" t="s">
        <v>1110</v>
      </c>
      <c r="E189" s="43" t="s">
        <v>1111</v>
      </c>
      <c r="F189" s="66">
        <v>45244</v>
      </c>
      <c r="G189" s="35" t="s">
        <v>1112</v>
      </c>
      <c r="H189" s="43" t="s">
        <v>1113</v>
      </c>
      <c r="I189" s="45" t="s">
        <v>1142</v>
      </c>
      <c r="J189" s="49" t="s">
        <v>114</v>
      </c>
    </row>
    <row r="190" spans="2:10" x14ac:dyDescent="0.3">
      <c r="B190" s="41">
        <v>186</v>
      </c>
      <c r="C190" s="42" t="s">
        <v>665</v>
      </c>
      <c r="D190" s="43" t="s">
        <v>666</v>
      </c>
      <c r="E190" s="43" t="s">
        <v>667</v>
      </c>
      <c r="F190" s="66">
        <v>45245</v>
      </c>
      <c r="G190" s="35" t="s">
        <v>668</v>
      </c>
      <c r="H190" s="43" t="s">
        <v>669</v>
      </c>
      <c r="I190" s="45" t="s">
        <v>670</v>
      </c>
      <c r="J190" s="49" t="s">
        <v>114</v>
      </c>
    </row>
    <row r="191" spans="2:10" x14ac:dyDescent="0.3">
      <c r="B191" s="33">
        <v>187</v>
      </c>
      <c r="C191" s="42" t="s">
        <v>1122</v>
      </c>
      <c r="D191" s="43" t="s">
        <v>1117</v>
      </c>
      <c r="E191" s="43" t="s">
        <v>1118</v>
      </c>
      <c r="F191" s="66">
        <v>45245</v>
      </c>
      <c r="G191" s="35" t="s">
        <v>1119</v>
      </c>
      <c r="H191" s="43" t="s">
        <v>1120</v>
      </c>
      <c r="I191" s="45" t="s">
        <v>1121</v>
      </c>
      <c r="J191" s="49" t="s">
        <v>114</v>
      </c>
    </row>
    <row r="192" spans="2:10" x14ac:dyDescent="0.3">
      <c r="B192" s="41">
        <v>188</v>
      </c>
      <c r="C192" s="42" t="s">
        <v>1123</v>
      </c>
      <c r="D192" s="43" t="s">
        <v>1130</v>
      </c>
      <c r="E192" s="43" t="s">
        <v>1131</v>
      </c>
      <c r="F192" s="66">
        <v>45247</v>
      </c>
      <c r="G192" s="35" t="s">
        <v>1132</v>
      </c>
      <c r="H192" s="43" t="s">
        <v>1133</v>
      </c>
      <c r="I192" s="45" t="s">
        <v>1134</v>
      </c>
      <c r="J192" s="49" t="s">
        <v>114</v>
      </c>
    </row>
    <row r="193" spans="2:10" x14ac:dyDescent="0.3">
      <c r="B193" s="33">
        <v>189</v>
      </c>
      <c r="C193" s="42" t="s">
        <v>1109</v>
      </c>
      <c r="D193" s="43" t="s">
        <v>1135</v>
      </c>
      <c r="E193" s="43" t="s">
        <v>1114</v>
      </c>
      <c r="F193" s="66">
        <v>45247</v>
      </c>
      <c r="G193" s="35" t="s">
        <v>627</v>
      </c>
      <c r="H193" s="43" t="s">
        <v>628</v>
      </c>
      <c r="I193" s="45" t="s">
        <v>1143</v>
      </c>
      <c r="J193" s="49" t="s">
        <v>114</v>
      </c>
    </row>
    <row r="194" spans="2:10" x14ac:dyDescent="0.3">
      <c r="B194" s="41">
        <v>190</v>
      </c>
      <c r="C194" s="42" t="s">
        <v>9</v>
      </c>
      <c r="D194" s="43" t="s">
        <v>1145</v>
      </c>
      <c r="E194" s="43" t="s">
        <v>1146</v>
      </c>
      <c r="F194" s="66">
        <v>45247</v>
      </c>
      <c r="G194" s="35" t="s">
        <v>214</v>
      </c>
      <c r="H194" s="43" t="s">
        <v>215</v>
      </c>
      <c r="I194" s="45" t="s">
        <v>1149</v>
      </c>
      <c r="J194" s="49" t="s">
        <v>114</v>
      </c>
    </row>
    <row r="195" spans="2:10" x14ac:dyDescent="0.3">
      <c r="B195" s="33">
        <v>191</v>
      </c>
      <c r="C195" s="42" t="s">
        <v>1144</v>
      </c>
      <c r="D195" s="43" t="s">
        <v>1170</v>
      </c>
      <c r="E195" s="43" t="s">
        <v>1171</v>
      </c>
      <c r="F195" s="66">
        <v>45247</v>
      </c>
      <c r="G195" s="35" t="s">
        <v>1147</v>
      </c>
      <c r="H195" s="43" t="s">
        <v>1148</v>
      </c>
      <c r="I195" s="45" t="s">
        <v>1172</v>
      </c>
      <c r="J195" s="49" t="s">
        <v>114</v>
      </c>
    </row>
    <row r="196" spans="2:10" x14ac:dyDescent="0.3">
      <c r="B196" s="41">
        <v>192</v>
      </c>
      <c r="C196" s="42" t="s">
        <v>5</v>
      </c>
      <c r="D196" s="43" t="s">
        <v>65</v>
      </c>
      <c r="E196" s="43" t="s">
        <v>73</v>
      </c>
      <c r="F196" s="66">
        <v>45250</v>
      </c>
      <c r="G196" s="35" t="s">
        <v>627</v>
      </c>
      <c r="H196" s="43" t="s">
        <v>628</v>
      </c>
      <c r="I196" s="45" t="s">
        <v>358</v>
      </c>
      <c r="J196" s="49" t="s">
        <v>114</v>
      </c>
    </row>
    <row r="197" spans="2:10" x14ac:dyDescent="0.3">
      <c r="B197" s="33">
        <v>193</v>
      </c>
      <c r="C197" s="42" t="s">
        <v>1136</v>
      </c>
      <c r="D197" s="43" t="s">
        <v>1137</v>
      </c>
      <c r="E197" s="43" t="s">
        <v>1138</v>
      </c>
      <c r="F197" s="66">
        <v>45251</v>
      </c>
      <c r="G197" s="35" t="s">
        <v>1139</v>
      </c>
      <c r="H197" s="43" t="s">
        <v>1140</v>
      </c>
      <c r="I197" s="45" t="s">
        <v>1141</v>
      </c>
      <c r="J197" s="49" t="s">
        <v>114</v>
      </c>
    </row>
    <row r="198" spans="2:10" x14ac:dyDescent="0.3">
      <c r="B198" s="41">
        <v>194</v>
      </c>
      <c r="C198" s="42" t="s">
        <v>1109</v>
      </c>
      <c r="D198" s="43" t="s">
        <v>1115</v>
      </c>
      <c r="E198" s="43" t="s">
        <v>1116</v>
      </c>
      <c r="F198" s="66">
        <v>45254</v>
      </c>
      <c r="G198" s="35" t="s">
        <v>627</v>
      </c>
      <c r="H198" s="43" t="s">
        <v>628</v>
      </c>
      <c r="I198" s="45" t="s">
        <v>1150</v>
      </c>
      <c r="J198" s="49" t="s">
        <v>114</v>
      </c>
    </row>
    <row r="199" spans="2:10" x14ac:dyDescent="0.3">
      <c r="B199" s="33">
        <v>195</v>
      </c>
      <c r="C199" s="42" t="s">
        <v>9</v>
      </c>
      <c r="D199" s="43" t="s">
        <v>657</v>
      </c>
      <c r="E199" s="43" t="s">
        <v>658</v>
      </c>
      <c r="F199" s="66">
        <v>45257</v>
      </c>
      <c r="G199" s="35" t="s">
        <v>659</v>
      </c>
      <c r="H199" s="43" t="s">
        <v>660</v>
      </c>
      <c r="I199" s="45" t="s">
        <v>664</v>
      </c>
      <c r="J199" s="49" t="s">
        <v>114</v>
      </c>
    </row>
    <row r="200" spans="2:10" x14ac:dyDescent="0.3">
      <c r="B200" s="41">
        <v>196</v>
      </c>
      <c r="C200" s="42" t="s">
        <v>9</v>
      </c>
      <c r="D200" s="43" t="s">
        <v>663</v>
      </c>
      <c r="E200" s="43" t="s">
        <v>661</v>
      </c>
      <c r="F200" s="66">
        <v>45257</v>
      </c>
      <c r="G200" s="35" t="s">
        <v>659</v>
      </c>
      <c r="H200" s="43" t="s">
        <v>660</v>
      </c>
      <c r="I200" s="45" t="s">
        <v>662</v>
      </c>
      <c r="J200" s="49" t="s">
        <v>114</v>
      </c>
    </row>
    <row r="201" spans="2:10" x14ac:dyDescent="0.3">
      <c r="B201" s="33">
        <v>197</v>
      </c>
      <c r="C201" s="42" t="s">
        <v>1129</v>
      </c>
      <c r="D201" s="43" t="s">
        <v>1124</v>
      </c>
      <c r="E201" s="43" t="s">
        <v>1125</v>
      </c>
      <c r="F201" s="66">
        <v>45259</v>
      </c>
      <c r="G201" s="35" t="s">
        <v>1126</v>
      </c>
      <c r="H201" s="43" t="s">
        <v>1127</v>
      </c>
      <c r="I201" s="45" t="s">
        <v>1128</v>
      </c>
      <c r="J201" s="49" t="s">
        <v>114</v>
      </c>
    </row>
    <row r="202" spans="2:10" x14ac:dyDescent="0.3">
      <c r="B202" s="41">
        <v>198</v>
      </c>
      <c r="C202" s="42" t="s">
        <v>1151</v>
      </c>
      <c r="D202" s="43" t="s">
        <v>1156</v>
      </c>
      <c r="E202" s="43" t="s">
        <v>1157</v>
      </c>
      <c r="F202" s="66">
        <v>45260</v>
      </c>
      <c r="G202" s="35" t="s">
        <v>1154</v>
      </c>
      <c r="H202" s="43" t="s">
        <v>1255</v>
      </c>
      <c r="I202" s="45" t="s">
        <v>1258</v>
      </c>
      <c r="J202" s="49" t="s">
        <v>114</v>
      </c>
    </row>
    <row r="203" spans="2:10" x14ac:dyDescent="0.3">
      <c r="B203" s="33">
        <v>199</v>
      </c>
      <c r="C203" s="42" t="s">
        <v>1151</v>
      </c>
      <c r="D203" s="43" t="s">
        <v>1152</v>
      </c>
      <c r="E203" s="43" t="s">
        <v>1153</v>
      </c>
      <c r="F203" s="66">
        <v>45261</v>
      </c>
      <c r="G203" s="35" t="s">
        <v>1154</v>
      </c>
      <c r="H203" s="43" t="s">
        <v>1155</v>
      </c>
      <c r="I203" s="45" t="s">
        <v>1168</v>
      </c>
      <c r="J203" s="49" t="s">
        <v>114</v>
      </c>
    </row>
    <row r="204" spans="2:10" x14ac:dyDescent="0.3">
      <c r="B204" s="41">
        <v>200</v>
      </c>
      <c r="C204" s="42" t="s">
        <v>5</v>
      </c>
      <c r="D204" s="43" t="s">
        <v>1158</v>
      </c>
      <c r="E204" s="43" t="s">
        <v>1159</v>
      </c>
      <c r="F204" s="66">
        <v>45261</v>
      </c>
      <c r="G204" s="35" t="s">
        <v>467</v>
      </c>
      <c r="H204" s="43" t="s">
        <v>1160</v>
      </c>
      <c r="I204" s="45" t="s">
        <v>1169</v>
      </c>
      <c r="J204" s="49" t="s">
        <v>114</v>
      </c>
    </row>
    <row r="205" spans="2:10" x14ac:dyDescent="0.3">
      <c r="B205" s="33">
        <v>201</v>
      </c>
      <c r="C205" s="42" t="s">
        <v>9</v>
      </c>
      <c r="D205" s="43" t="s">
        <v>1180</v>
      </c>
      <c r="E205" s="43" t="s">
        <v>1181</v>
      </c>
      <c r="F205" s="66">
        <v>45262</v>
      </c>
      <c r="G205" s="35" t="s">
        <v>56</v>
      </c>
      <c r="H205" s="43" t="s">
        <v>88</v>
      </c>
      <c r="I205" s="45" t="s">
        <v>1182</v>
      </c>
      <c r="J205" s="49" t="s">
        <v>114</v>
      </c>
    </row>
    <row r="206" spans="2:10" x14ac:dyDescent="0.3">
      <c r="B206" s="41">
        <v>202</v>
      </c>
      <c r="C206" s="42" t="s">
        <v>1151</v>
      </c>
      <c r="D206" s="43" t="s">
        <v>1161</v>
      </c>
      <c r="E206" s="43" t="s">
        <v>1162</v>
      </c>
      <c r="F206" s="66">
        <v>45265</v>
      </c>
      <c r="G206" s="35" t="s">
        <v>1154</v>
      </c>
      <c r="H206" s="43" t="s">
        <v>1160</v>
      </c>
      <c r="I206" s="45" t="s">
        <v>1173</v>
      </c>
      <c r="J206" s="49" t="s">
        <v>114</v>
      </c>
    </row>
    <row r="207" spans="2:10" x14ac:dyDescent="0.3">
      <c r="B207" s="33">
        <v>203</v>
      </c>
      <c r="C207" s="42" t="s">
        <v>9</v>
      </c>
      <c r="D207" s="43" t="s">
        <v>1276</v>
      </c>
      <c r="E207" s="43" t="s">
        <v>1277</v>
      </c>
      <c r="F207" s="66">
        <v>45267</v>
      </c>
      <c r="G207" s="35" t="s">
        <v>1278</v>
      </c>
      <c r="H207" s="43" t="s">
        <v>1279</v>
      </c>
      <c r="I207" s="45" t="s">
        <v>1280</v>
      </c>
      <c r="J207" s="49" t="s">
        <v>114</v>
      </c>
    </row>
    <row r="208" spans="2:10" x14ac:dyDescent="0.3">
      <c r="B208" s="41">
        <v>204</v>
      </c>
      <c r="C208" s="42" t="s">
        <v>9</v>
      </c>
      <c r="D208" s="43" t="s">
        <v>1282</v>
      </c>
      <c r="E208" s="43" t="s">
        <v>1283</v>
      </c>
      <c r="F208" s="66">
        <v>45268</v>
      </c>
      <c r="G208" s="35" t="s">
        <v>1278</v>
      </c>
      <c r="H208" s="43" t="s">
        <v>1279</v>
      </c>
      <c r="I208" s="45" t="s">
        <v>1281</v>
      </c>
      <c r="J208" s="49" t="s">
        <v>114</v>
      </c>
    </row>
    <row r="209" spans="2:10" x14ac:dyDescent="0.3">
      <c r="B209" s="33">
        <v>205</v>
      </c>
      <c r="C209" s="42" t="s">
        <v>1174</v>
      </c>
      <c r="D209" s="43" t="s">
        <v>1178</v>
      </c>
      <c r="E209" s="43" t="s">
        <v>1179</v>
      </c>
      <c r="F209" s="66">
        <v>45272</v>
      </c>
      <c r="G209" s="35" t="s">
        <v>1177</v>
      </c>
      <c r="H209" s="43" t="s">
        <v>1254</v>
      </c>
      <c r="I209" s="45" t="s">
        <v>1256</v>
      </c>
      <c r="J209" s="49" t="s">
        <v>114</v>
      </c>
    </row>
    <row r="210" spans="2:10" x14ac:dyDescent="0.3">
      <c r="B210" s="41">
        <v>206</v>
      </c>
      <c r="C210" s="42" t="s">
        <v>1174</v>
      </c>
      <c r="D210" s="43" t="s">
        <v>1175</v>
      </c>
      <c r="E210" s="43" t="s">
        <v>1176</v>
      </c>
      <c r="F210" s="66">
        <v>45273</v>
      </c>
      <c r="G210" s="35" t="s">
        <v>1177</v>
      </c>
      <c r="H210" s="43" t="s">
        <v>1254</v>
      </c>
      <c r="I210" s="45" t="s">
        <v>1257</v>
      </c>
      <c r="J210" s="49" t="s">
        <v>114</v>
      </c>
    </row>
    <row r="211" spans="2:10" x14ac:dyDescent="0.3">
      <c r="B211" s="33">
        <v>207</v>
      </c>
      <c r="C211" s="42" t="s">
        <v>9</v>
      </c>
      <c r="D211" s="43" t="s">
        <v>1285</v>
      </c>
      <c r="E211" s="43" t="s">
        <v>1305</v>
      </c>
      <c r="F211" s="66">
        <v>45278</v>
      </c>
      <c r="G211" s="35" t="s">
        <v>1295</v>
      </c>
      <c r="H211" s="43" t="s">
        <v>1296</v>
      </c>
      <c r="I211" s="45" t="s">
        <v>1302</v>
      </c>
      <c r="J211" s="49" t="s">
        <v>114</v>
      </c>
    </row>
    <row r="212" spans="2:10" x14ac:dyDescent="0.3">
      <c r="B212" s="41">
        <v>208</v>
      </c>
      <c r="C212" s="42" t="s">
        <v>9</v>
      </c>
      <c r="D212" s="43" t="s">
        <v>1286</v>
      </c>
      <c r="E212" s="43" t="s">
        <v>1304</v>
      </c>
      <c r="F212" s="66">
        <v>45278</v>
      </c>
      <c r="G212" s="35" t="s">
        <v>1295</v>
      </c>
      <c r="H212" s="43" t="s">
        <v>1296</v>
      </c>
      <c r="I212" s="45" t="s">
        <v>1303</v>
      </c>
      <c r="J212" s="49" t="s">
        <v>114</v>
      </c>
    </row>
    <row r="213" spans="2:10" x14ac:dyDescent="0.3">
      <c r="B213" s="33">
        <v>209</v>
      </c>
      <c r="C213" s="42" t="s">
        <v>9</v>
      </c>
      <c r="D213" s="43" t="s">
        <v>1287</v>
      </c>
      <c r="E213" s="43" t="s">
        <v>1314</v>
      </c>
      <c r="F213" s="66">
        <v>45278</v>
      </c>
      <c r="G213" s="35" t="s">
        <v>1295</v>
      </c>
      <c r="H213" s="43" t="s">
        <v>1296</v>
      </c>
      <c r="I213" s="45" t="s">
        <v>1312</v>
      </c>
      <c r="J213" s="49" t="s">
        <v>114</v>
      </c>
    </row>
    <row r="214" spans="2:10" x14ac:dyDescent="0.3">
      <c r="B214" s="41">
        <v>210</v>
      </c>
      <c r="C214" s="42" t="s">
        <v>9</v>
      </c>
      <c r="D214" s="43" t="s">
        <v>1288</v>
      </c>
      <c r="E214" s="43" t="s">
        <v>1308</v>
      </c>
      <c r="F214" s="66">
        <v>45278</v>
      </c>
      <c r="G214" s="35" t="s">
        <v>1295</v>
      </c>
      <c r="H214" s="43" t="s">
        <v>1296</v>
      </c>
      <c r="I214" s="45" t="s">
        <v>1309</v>
      </c>
      <c r="J214" s="49" t="s">
        <v>114</v>
      </c>
    </row>
    <row r="215" spans="2:10" x14ac:dyDescent="0.3">
      <c r="B215" s="33">
        <v>211</v>
      </c>
      <c r="C215" s="42" t="s">
        <v>9</v>
      </c>
      <c r="D215" s="43" t="s">
        <v>1289</v>
      </c>
      <c r="E215" s="43" t="s">
        <v>1294</v>
      </c>
      <c r="F215" s="66">
        <v>45278</v>
      </c>
      <c r="G215" s="35" t="s">
        <v>1295</v>
      </c>
      <c r="H215" s="43" t="s">
        <v>1296</v>
      </c>
      <c r="I215" s="45" t="s">
        <v>1297</v>
      </c>
      <c r="J215" s="49" t="s">
        <v>114</v>
      </c>
    </row>
    <row r="216" spans="2:10" x14ac:dyDescent="0.3">
      <c r="B216" s="41">
        <v>212</v>
      </c>
      <c r="C216" s="42" t="s">
        <v>9</v>
      </c>
      <c r="D216" s="43" t="s">
        <v>1290</v>
      </c>
      <c r="E216" s="43" t="s">
        <v>1310</v>
      </c>
      <c r="F216" s="66">
        <v>45278</v>
      </c>
      <c r="G216" s="35" t="s">
        <v>1295</v>
      </c>
      <c r="H216" s="43" t="s">
        <v>1296</v>
      </c>
      <c r="I216" s="45" t="s">
        <v>1311</v>
      </c>
      <c r="J216" s="49" t="s">
        <v>114</v>
      </c>
    </row>
    <row r="217" spans="2:10" x14ac:dyDescent="0.3">
      <c r="B217" s="33">
        <v>213</v>
      </c>
      <c r="C217" s="42" t="s">
        <v>9</v>
      </c>
      <c r="D217" s="43" t="s">
        <v>1291</v>
      </c>
      <c r="E217" s="43" t="s">
        <v>1306</v>
      </c>
      <c r="F217" s="66">
        <v>45278</v>
      </c>
      <c r="G217" s="35" t="s">
        <v>1295</v>
      </c>
      <c r="H217" s="43" t="s">
        <v>1296</v>
      </c>
      <c r="I217" s="45" t="s">
        <v>1307</v>
      </c>
      <c r="J217" s="49" t="s">
        <v>114</v>
      </c>
    </row>
    <row r="218" spans="2:10" x14ac:dyDescent="0.3">
      <c r="B218" s="41">
        <v>214</v>
      </c>
      <c r="C218" s="42" t="s">
        <v>9</v>
      </c>
      <c r="D218" s="43" t="s">
        <v>1292</v>
      </c>
      <c r="E218" s="43" t="s">
        <v>1298</v>
      </c>
      <c r="F218" s="66">
        <v>45278</v>
      </c>
      <c r="G218" s="35" t="s">
        <v>1295</v>
      </c>
      <c r="H218" s="43" t="s">
        <v>1296</v>
      </c>
      <c r="I218" s="45" t="s">
        <v>1299</v>
      </c>
      <c r="J218" s="49" t="s">
        <v>114</v>
      </c>
    </row>
    <row r="219" spans="2:10" x14ac:dyDescent="0.3">
      <c r="B219" s="33">
        <v>215</v>
      </c>
      <c r="C219" s="42" t="s">
        <v>9</v>
      </c>
      <c r="D219" s="43" t="s">
        <v>1293</v>
      </c>
      <c r="E219" s="43" t="s">
        <v>1300</v>
      </c>
      <c r="F219" s="66">
        <v>45278</v>
      </c>
      <c r="G219" s="35" t="s">
        <v>1295</v>
      </c>
      <c r="H219" s="43" t="s">
        <v>1296</v>
      </c>
      <c r="I219" s="45" t="s">
        <v>1301</v>
      </c>
      <c r="J219" s="49" t="s">
        <v>114</v>
      </c>
    </row>
    <row r="220" spans="2:10" x14ac:dyDescent="0.3">
      <c r="B220" s="41">
        <v>216</v>
      </c>
      <c r="C220" s="42" t="s">
        <v>9</v>
      </c>
      <c r="D220" s="43" t="s">
        <v>1259</v>
      </c>
      <c r="E220" s="43" t="s">
        <v>1260</v>
      </c>
      <c r="F220" s="66">
        <v>45280</v>
      </c>
      <c r="G220" s="35" t="s">
        <v>1261</v>
      </c>
      <c r="H220" s="43" t="s">
        <v>1262</v>
      </c>
      <c r="I220" s="45" t="s">
        <v>1263</v>
      </c>
      <c r="J220" s="49" t="s">
        <v>114</v>
      </c>
    </row>
    <row r="221" spans="2:10" x14ac:dyDescent="0.3">
      <c r="B221" s="33">
        <v>217</v>
      </c>
      <c r="C221" s="42" t="s">
        <v>9</v>
      </c>
      <c r="D221" s="43" t="s">
        <v>1273</v>
      </c>
      <c r="E221" s="43" t="s">
        <v>1274</v>
      </c>
      <c r="F221" s="66">
        <v>45281</v>
      </c>
      <c r="G221" s="35" t="s">
        <v>56</v>
      </c>
      <c r="H221" s="43" t="s">
        <v>57</v>
      </c>
      <c r="I221" s="45" t="s">
        <v>1275</v>
      </c>
      <c r="J221" s="49" t="s">
        <v>114</v>
      </c>
    </row>
    <row r="222" spans="2:10" x14ac:dyDescent="0.3">
      <c r="B222" s="41">
        <v>218</v>
      </c>
      <c r="C222" s="42" t="s">
        <v>9</v>
      </c>
      <c r="D222" s="43" t="s">
        <v>1318</v>
      </c>
      <c r="E222" s="43" t="s">
        <v>1319</v>
      </c>
      <c r="F222" s="66">
        <v>45281</v>
      </c>
      <c r="G222" s="35" t="s">
        <v>1320</v>
      </c>
      <c r="H222" s="43" t="s">
        <v>1321</v>
      </c>
      <c r="I222" s="45" t="s">
        <v>1322</v>
      </c>
      <c r="J222" s="49" t="s">
        <v>114</v>
      </c>
    </row>
    <row r="223" spans="2:10" x14ac:dyDescent="0.3">
      <c r="B223" s="33">
        <v>219</v>
      </c>
      <c r="C223" s="42" t="s">
        <v>9</v>
      </c>
      <c r="D223" s="43" t="s">
        <v>1315</v>
      </c>
      <c r="E223" s="43" t="s">
        <v>1316</v>
      </c>
      <c r="F223" s="66">
        <v>45281</v>
      </c>
      <c r="G223" s="35" t="s">
        <v>178</v>
      </c>
      <c r="H223" s="43" t="s">
        <v>182</v>
      </c>
      <c r="I223" s="45" t="s">
        <v>1317</v>
      </c>
      <c r="J223" s="49" t="s">
        <v>114</v>
      </c>
    </row>
    <row r="224" spans="2:10" x14ac:dyDescent="0.3">
      <c r="B224" s="41">
        <v>220</v>
      </c>
      <c r="C224" s="42" t="s">
        <v>9</v>
      </c>
      <c r="D224" s="43" t="s">
        <v>1264</v>
      </c>
      <c r="E224" s="43" t="s">
        <v>1265</v>
      </c>
      <c r="F224" s="66">
        <v>45282</v>
      </c>
      <c r="G224" s="35" t="s">
        <v>1266</v>
      </c>
      <c r="H224" s="43" t="s">
        <v>1267</v>
      </c>
      <c r="I224" s="45" t="s">
        <v>1268</v>
      </c>
      <c r="J224" s="49" t="s">
        <v>114</v>
      </c>
    </row>
    <row r="225" spans="2:10" x14ac:dyDescent="0.3">
      <c r="B225" s="33">
        <v>221</v>
      </c>
      <c r="C225" s="42" t="s">
        <v>9</v>
      </c>
      <c r="D225" s="43" t="s">
        <v>1269</v>
      </c>
      <c r="E225" s="43" t="s">
        <v>1270</v>
      </c>
      <c r="F225" s="66">
        <v>45282</v>
      </c>
      <c r="G225" s="35" t="s">
        <v>1266</v>
      </c>
      <c r="H225" s="43" t="s">
        <v>1267</v>
      </c>
      <c r="I225" s="45" t="s">
        <v>1271</v>
      </c>
      <c r="J225" s="49" t="s">
        <v>114</v>
      </c>
    </row>
    <row r="226" spans="2:10" x14ac:dyDescent="0.3">
      <c r="B226" s="41">
        <v>222</v>
      </c>
      <c r="C226" s="42" t="s">
        <v>9</v>
      </c>
      <c r="D226" s="43" t="s">
        <v>1272</v>
      </c>
      <c r="E226" s="43" t="s">
        <v>1265</v>
      </c>
      <c r="F226" s="66">
        <v>45282</v>
      </c>
      <c r="G226" s="35" t="s">
        <v>1266</v>
      </c>
      <c r="H226" s="43" t="s">
        <v>1267</v>
      </c>
      <c r="I226" s="45" t="s">
        <v>1313</v>
      </c>
      <c r="J226" s="49" t="s">
        <v>114</v>
      </c>
    </row>
    <row r="227" spans="2:10" x14ac:dyDescent="0.3">
      <c r="B227" s="33">
        <v>223</v>
      </c>
      <c r="C227" s="42" t="s">
        <v>9</v>
      </c>
      <c r="D227" s="43" t="s">
        <v>1183</v>
      </c>
      <c r="E227" s="43" t="s">
        <v>1236</v>
      </c>
      <c r="F227" s="66">
        <v>45285</v>
      </c>
      <c r="G227" s="35" t="s">
        <v>1184</v>
      </c>
      <c r="H227" s="43" t="s">
        <v>1185</v>
      </c>
      <c r="I227" s="45" t="s">
        <v>1186</v>
      </c>
      <c r="J227" s="49" t="s">
        <v>114</v>
      </c>
    </row>
    <row r="228" spans="2:10" x14ac:dyDescent="0.3">
      <c r="B228" s="41">
        <v>224</v>
      </c>
      <c r="C228" s="42" t="s">
        <v>9</v>
      </c>
      <c r="D228" s="43" t="s">
        <v>1187</v>
      </c>
      <c r="E228" s="43" t="s">
        <v>1188</v>
      </c>
      <c r="F228" s="66">
        <v>45285</v>
      </c>
      <c r="G228" s="35" t="s">
        <v>1184</v>
      </c>
      <c r="H228" s="43" t="s">
        <v>1185</v>
      </c>
      <c r="I228" s="45" t="s">
        <v>1189</v>
      </c>
      <c r="J228" s="49" t="s">
        <v>114</v>
      </c>
    </row>
    <row r="229" spans="2:10" x14ac:dyDescent="0.3">
      <c r="B229" s="33">
        <v>225</v>
      </c>
      <c r="C229" s="42" t="s">
        <v>9</v>
      </c>
      <c r="D229" s="43" t="s">
        <v>1190</v>
      </c>
      <c r="E229" s="43" t="s">
        <v>1237</v>
      </c>
      <c r="F229" s="66">
        <v>45285</v>
      </c>
      <c r="G229" s="35" t="s">
        <v>1184</v>
      </c>
      <c r="H229" s="43" t="s">
        <v>1185</v>
      </c>
      <c r="I229" s="45" t="s">
        <v>1191</v>
      </c>
      <c r="J229" s="49" t="s">
        <v>114</v>
      </c>
    </row>
    <row r="230" spans="2:10" x14ac:dyDescent="0.3">
      <c r="B230" s="41">
        <v>226</v>
      </c>
      <c r="C230" s="42" t="s">
        <v>9</v>
      </c>
      <c r="D230" s="43" t="s">
        <v>1192</v>
      </c>
      <c r="E230" s="43" t="s">
        <v>1193</v>
      </c>
      <c r="F230" s="66">
        <v>45285</v>
      </c>
      <c r="G230" s="35" t="s">
        <v>1184</v>
      </c>
      <c r="H230" s="43" t="s">
        <v>1185</v>
      </c>
      <c r="I230" s="45" t="s">
        <v>1194</v>
      </c>
      <c r="J230" s="49" t="s">
        <v>114</v>
      </c>
    </row>
    <row r="231" spans="2:10" x14ac:dyDescent="0.3">
      <c r="B231" s="33">
        <v>227</v>
      </c>
      <c r="C231" s="42" t="s">
        <v>9</v>
      </c>
      <c r="D231" s="43" t="s">
        <v>1195</v>
      </c>
      <c r="E231" s="43" t="s">
        <v>1238</v>
      </c>
      <c r="F231" s="66">
        <v>45285</v>
      </c>
      <c r="G231" s="35" t="s">
        <v>1184</v>
      </c>
      <c r="H231" s="43" t="s">
        <v>1185</v>
      </c>
      <c r="I231" s="45" t="s">
        <v>1196</v>
      </c>
      <c r="J231" s="49" t="s">
        <v>114</v>
      </c>
    </row>
    <row r="232" spans="2:10" x14ac:dyDescent="0.3">
      <c r="B232" s="41">
        <v>228</v>
      </c>
      <c r="C232" s="42" t="s">
        <v>9</v>
      </c>
      <c r="D232" s="43" t="s">
        <v>1197</v>
      </c>
      <c r="E232" s="43" t="s">
        <v>1250</v>
      </c>
      <c r="F232" s="66">
        <v>45285</v>
      </c>
      <c r="G232" s="35" t="s">
        <v>1184</v>
      </c>
      <c r="H232" s="43" t="s">
        <v>1185</v>
      </c>
      <c r="I232" s="45" t="s">
        <v>1198</v>
      </c>
      <c r="J232" s="49" t="s">
        <v>114</v>
      </c>
    </row>
    <row r="233" spans="2:10" x14ac:dyDescent="0.3">
      <c r="B233" s="33">
        <v>229</v>
      </c>
      <c r="C233" s="42" t="s">
        <v>9</v>
      </c>
      <c r="D233" s="43" t="s">
        <v>1199</v>
      </c>
      <c r="E233" s="43" t="s">
        <v>1239</v>
      </c>
      <c r="F233" s="66">
        <v>45285</v>
      </c>
      <c r="G233" s="35" t="s">
        <v>1184</v>
      </c>
      <c r="H233" s="43" t="s">
        <v>1185</v>
      </c>
      <c r="I233" s="69" t="s">
        <v>1200</v>
      </c>
      <c r="J233" s="49" t="s">
        <v>114</v>
      </c>
    </row>
    <row r="234" spans="2:10" x14ac:dyDescent="0.3">
      <c r="B234" s="41">
        <v>230</v>
      </c>
      <c r="C234" s="42" t="s">
        <v>9</v>
      </c>
      <c r="D234" s="43" t="s">
        <v>1201</v>
      </c>
      <c r="E234" s="43" t="s">
        <v>1240</v>
      </c>
      <c r="F234" s="66">
        <v>45285</v>
      </c>
      <c r="G234" s="35" t="s">
        <v>1184</v>
      </c>
      <c r="H234" s="43" t="s">
        <v>1185</v>
      </c>
      <c r="I234" s="45" t="s">
        <v>1202</v>
      </c>
      <c r="J234" s="49" t="s">
        <v>114</v>
      </c>
    </row>
    <row r="235" spans="2:10" x14ac:dyDescent="0.3">
      <c r="B235" s="33">
        <v>231</v>
      </c>
      <c r="C235" s="42" t="s">
        <v>9</v>
      </c>
      <c r="D235" s="43" t="s">
        <v>1203</v>
      </c>
      <c r="E235" s="43" t="s">
        <v>1241</v>
      </c>
      <c r="F235" s="66">
        <v>45285</v>
      </c>
      <c r="G235" s="35" t="s">
        <v>1184</v>
      </c>
      <c r="H235" s="43" t="s">
        <v>1185</v>
      </c>
      <c r="I235" s="45" t="s">
        <v>1204</v>
      </c>
      <c r="J235" s="49" t="s">
        <v>114</v>
      </c>
    </row>
    <row r="236" spans="2:10" x14ac:dyDescent="0.3">
      <c r="B236" s="41">
        <v>232</v>
      </c>
      <c r="C236" s="42" t="s">
        <v>9</v>
      </c>
      <c r="D236" s="43" t="s">
        <v>1205</v>
      </c>
      <c r="E236" s="43" t="s">
        <v>1242</v>
      </c>
      <c r="F236" s="66">
        <v>45285</v>
      </c>
      <c r="G236" s="35" t="s">
        <v>1184</v>
      </c>
      <c r="H236" s="43" t="s">
        <v>1185</v>
      </c>
      <c r="I236" s="45" t="s">
        <v>1206</v>
      </c>
      <c r="J236" s="49" t="s">
        <v>114</v>
      </c>
    </row>
    <row r="237" spans="2:10" x14ac:dyDescent="0.3">
      <c r="B237" s="33">
        <v>233</v>
      </c>
      <c r="C237" s="42" t="s">
        <v>9</v>
      </c>
      <c r="D237" s="43" t="s">
        <v>1207</v>
      </c>
      <c r="E237" s="43" t="s">
        <v>1243</v>
      </c>
      <c r="F237" s="66">
        <v>45285</v>
      </c>
      <c r="G237" s="35" t="s">
        <v>1184</v>
      </c>
      <c r="H237" s="43" t="s">
        <v>1185</v>
      </c>
      <c r="I237" s="45" t="s">
        <v>1208</v>
      </c>
      <c r="J237" s="49" t="s">
        <v>114</v>
      </c>
    </row>
    <row r="238" spans="2:10" x14ac:dyDescent="0.3">
      <c r="B238" s="41">
        <v>234</v>
      </c>
      <c r="C238" s="42" t="s">
        <v>9</v>
      </c>
      <c r="D238" s="43" t="s">
        <v>1209</v>
      </c>
      <c r="E238" s="43" t="s">
        <v>1244</v>
      </c>
      <c r="F238" s="66">
        <v>45285</v>
      </c>
      <c r="G238" s="35" t="s">
        <v>1184</v>
      </c>
      <c r="H238" s="43" t="s">
        <v>1185</v>
      </c>
      <c r="I238" s="45" t="s">
        <v>1210</v>
      </c>
      <c r="J238" s="49" t="s">
        <v>114</v>
      </c>
    </row>
    <row r="239" spans="2:10" x14ac:dyDescent="0.3">
      <c r="B239" s="33">
        <v>235</v>
      </c>
      <c r="C239" s="42" t="s">
        <v>9</v>
      </c>
      <c r="D239" s="43" t="s">
        <v>1211</v>
      </c>
      <c r="E239" s="43" t="s">
        <v>1245</v>
      </c>
      <c r="F239" s="66">
        <v>45285</v>
      </c>
      <c r="G239" s="35" t="s">
        <v>1184</v>
      </c>
      <c r="H239" s="43" t="s">
        <v>1185</v>
      </c>
      <c r="I239" s="45" t="s">
        <v>1212</v>
      </c>
      <c r="J239" s="49" t="s">
        <v>114</v>
      </c>
    </row>
    <row r="240" spans="2:10" x14ac:dyDescent="0.3">
      <c r="B240" s="41">
        <v>236</v>
      </c>
      <c r="C240" s="42" t="s">
        <v>9</v>
      </c>
      <c r="D240" s="43" t="s">
        <v>1213</v>
      </c>
      <c r="E240" s="43" t="s">
        <v>1246</v>
      </c>
      <c r="F240" s="66">
        <v>45285</v>
      </c>
      <c r="G240" s="35" t="s">
        <v>1184</v>
      </c>
      <c r="H240" s="43" t="s">
        <v>1185</v>
      </c>
      <c r="I240" s="45" t="s">
        <v>1214</v>
      </c>
      <c r="J240" s="49" t="s">
        <v>114</v>
      </c>
    </row>
    <row r="241" spans="2:10" x14ac:dyDescent="0.3">
      <c r="B241" s="33">
        <v>237</v>
      </c>
      <c r="C241" s="42" t="s">
        <v>9</v>
      </c>
      <c r="D241" s="43" t="s">
        <v>1215</v>
      </c>
      <c r="E241" s="43" t="s">
        <v>1247</v>
      </c>
      <c r="F241" s="66">
        <v>45285</v>
      </c>
      <c r="G241" s="35" t="s">
        <v>1184</v>
      </c>
      <c r="H241" s="43" t="s">
        <v>1185</v>
      </c>
      <c r="I241" s="45" t="s">
        <v>1216</v>
      </c>
      <c r="J241" s="49" t="s">
        <v>114</v>
      </c>
    </row>
    <row r="242" spans="2:10" x14ac:dyDescent="0.3">
      <c r="B242" s="41">
        <v>238</v>
      </c>
      <c r="C242" s="42" t="s">
        <v>9</v>
      </c>
      <c r="D242" s="43" t="s">
        <v>1217</v>
      </c>
      <c r="E242" s="43" t="s">
        <v>1248</v>
      </c>
      <c r="F242" s="66">
        <v>45285</v>
      </c>
      <c r="G242" s="35" t="s">
        <v>1184</v>
      </c>
      <c r="H242" s="43" t="s">
        <v>1185</v>
      </c>
      <c r="I242" s="45" t="s">
        <v>1218</v>
      </c>
      <c r="J242" s="49" t="s">
        <v>114</v>
      </c>
    </row>
    <row r="243" spans="2:10" x14ac:dyDescent="0.3">
      <c r="B243" s="33">
        <v>239</v>
      </c>
      <c r="C243" s="42" t="s">
        <v>9</v>
      </c>
      <c r="D243" s="43" t="s">
        <v>1219</v>
      </c>
      <c r="E243" s="43" t="s">
        <v>1249</v>
      </c>
      <c r="F243" s="66">
        <v>45285</v>
      </c>
      <c r="G243" s="35" t="s">
        <v>1184</v>
      </c>
      <c r="H243" s="43" t="s">
        <v>1185</v>
      </c>
      <c r="I243" s="45" t="s">
        <v>1220</v>
      </c>
      <c r="J243" s="49" t="s">
        <v>114</v>
      </c>
    </row>
    <row r="244" spans="2:10" x14ac:dyDescent="0.3">
      <c r="B244" s="41">
        <v>240</v>
      </c>
      <c r="C244" s="42" t="s">
        <v>9</v>
      </c>
      <c r="D244" s="43" t="s">
        <v>1221</v>
      </c>
      <c r="E244" s="43" t="s">
        <v>1226</v>
      </c>
      <c r="F244" s="66">
        <v>45285</v>
      </c>
      <c r="G244" s="35" t="s">
        <v>1184</v>
      </c>
      <c r="H244" s="43" t="s">
        <v>1185</v>
      </c>
      <c r="I244" s="45" t="s">
        <v>1222</v>
      </c>
      <c r="J244" s="49" t="s">
        <v>114</v>
      </c>
    </row>
    <row r="245" spans="2:10" x14ac:dyDescent="0.3">
      <c r="B245" s="33">
        <v>241</v>
      </c>
      <c r="C245" s="42" t="s">
        <v>9</v>
      </c>
      <c r="D245" s="43" t="s">
        <v>1223</v>
      </c>
      <c r="E245" s="43" t="s">
        <v>1225</v>
      </c>
      <c r="F245" s="66">
        <v>45285</v>
      </c>
      <c r="G245" s="35" t="s">
        <v>1184</v>
      </c>
      <c r="H245" s="43" t="s">
        <v>1185</v>
      </c>
      <c r="I245" s="45" t="s">
        <v>1224</v>
      </c>
      <c r="J245" s="49" t="s">
        <v>114</v>
      </c>
    </row>
    <row r="246" spans="2:10" x14ac:dyDescent="0.3">
      <c r="B246" s="41">
        <v>242</v>
      </c>
      <c r="C246" s="42" t="s">
        <v>9</v>
      </c>
      <c r="D246" s="43" t="s">
        <v>1227</v>
      </c>
      <c r="E246" s="43" t="s">
        <v>1251</v>
      </c>
      <c r="F246" s="66">
        <v>45285</v>
      </c>
      <c r="G246" s="35" t="s">
        <v>1184</v>
      </c>
      <c r="H246" s="43" t="s">
        <v>1185</v>
      </c>
      <c r="I246" s="45" t="s">
        <v>1228</v>
      </c>
      <c r="J246" s="49" t="s">
        <v>114</v>
      </c>
    </row>
    <row r="247" spans="2:10" x14ac:dyDescent="0.3">
      <c r="B247" s="33">
        <v>243</v>
      </c>
      <c r="C247" s="42" t="s">
        <v>9</v>
      </c>
      <c r="D247" s="43" t="s">
        <v>1229</v>
      </c>
      <c r="E247" s="43" t="s">
        <v>1230</v>
      </c>
      <c r="F247" s="66">
        <v>45285</v>
      </c>
      <c r="G247" s="35" t="s">
        <v>1184</v>
      </c>
      <c r="H247" s="43" t="s">
        <v>1185</v>
      </c>
      <c r="I247" s="45" t="s">
        <v>1231</v>
      </c>
      <c r="J247" s="49" t="s">
        <v>114</v>
      </c>
    </row>
    <row r="248" spans="2:10" x14ac:dyDescent="0.3">
      <c r="B248" s="41">
        <v>244</v>
      </c>
      <c r="C248" s="42" t="s">
        <v>9</v>
      </c>
      <c r="D248" s="43" t="s">
        <v>1232</v>
      </c>
      <c r="E248" s="43" t="s">
        <v>1252</v>
      </c>
      <c r="F248" s="66">
        <v>45285</v>
      </c>
      <c r="G248" s="35" t="s">
        <v>1184</v>
      </c>
      <c r="H248" s="43" t="s">
        <v>1185</v>
      </c>
      <c r="I248" s="45" t="s">
        <v>1233</v>
      </c>
      <c r="J248" s="49" t="s">
        <v>114</v>
      </c>
    </row>
    <row r="249" spans="2:10" ht="17.25" thickBot="1" x14ac:dyDescent="0.35">
      <c r="B249" s="70">
        <v>245</v>
      </c>
      <c r="C249" s="71" t="s">
        <v>9</v>
      </c>
      <c r="D249" s="72" t="s">
        <v>1234</v>
      </c>
      <c r="E249" s="72" t="s">
        <v>1253</v>
      </c>
      <c r="F249" s="73">
        <v>45285</v>
      </c>
      <c r="G249" s="72" t="s">
        <v>1184</v>
      </c>
      <c r="H249" s="72" t="s">
        <v>1185</v>
      </c>
      <c r="I249" s="74" t="s">
        <v>1235</v>
      </c>
      <c r="J249" s="75" t="s">
        <v>114</v>
      </c>
    </row>
  </sheetData>
  <sortState ref="B5:J187">
    <sortCondition ref="F166"/>
  </sortState>
  <mergeCells count="1">
    <mergeCell ref="B2:J2"/>
  </mergeCells>
  <phoneticPr fontId="1" type="noConversion"/>
  <pageMargins left="0.2" right="0.2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CBD9E-2659-4775-8925-A326426321A2}">
  <dimension ref="B1:J6"/>
  <sheetViews>
    <sheetView showGridLines="0" workbookViewId="0">
      <selection activeCell="B4" sqref="B4"/>
    </sheetView>
  </sheetViews>
  <sheetFormatPr defaultRowHeight="16.5" x14ac:dyDescent="0.3"/>
  <cols>
    <col min="1" max="1" width="5.5" customWidth="1"/>
    <col min="3" max="3" width="13" customWidth="1"/>
    <col min="4" max="4" width="23" customWidth="1"/>
    <col min="5" max="5" width="12.75" customWidth="1"/>
    <col min="6" max="6" width="13.75" customWidth="1"/>
    <col min="7" max="7" width="16.75" customWidth="1"/>
    <col min="9" max="9" width="15.75" customWidth="1"/>
    <col min="10" max="10" width="14" customWidth="1"/>
  </cols>
  <sheetData>
    <row r="1" spans="2:10" ht="17.25" thickBot="1" x14ac:dyDescent="0.35"/>
    <row r="2" spans="2:10" ht="33" thickTop="1" thickBot="1" x14ac:dyDescent="0.35">
      <c r="B2" s="25" t="s">
        <v>624</v>
      </c>
      <c r="C2" s="26"/>
      <c r="D2" s="26"/>
      <c r="E2" s="26"/>
      <c r="F2" s="26"/>
      <c r="G2" s="26"/>
      <c r="H2" s="26"/>
      <c r="I2" s="26"/>
      <c r="J2" s="27"/>
    </row>
    <row r="3" spans="2:10" ht="15" customHeight="1" thickTop="1" thickBot="1" x14ac:dyDescent="0.35">
      <c r="B3" s="15"/>
      <c r="C3" s="15"/>
      <c r="D3" s="15"/>
      <c r="E3" s="15"/>
      <c r="F3" s="15"/>
      <c r="G3" s="15"/>
      <c r="H3" s="15"/>
      <c r="I3" s="15"/>
      <c r="J3" s="15"/>
    </row>
    <row r="4" spans="2:10" ht="17.25" thickBot="1" x14ac:dyDescent="0.35">
      <c r="B4" s="7" t="s">
        <v>302</v>
      </c>
      <c r="C4" s="8" t="s">
        <v>0</v>
      </c>
      <c r="D4" s="8" t="s">
        <v>115</v>
      </c>
      <c r="E4" s="8" t="s">
        <v>1</v>
      </c>
      <c r="F4" s="9" t="s">
        <v>2</v>
      </c>
      <c r="G4" s="8" t="s">
        <v>3</v>
      </c>
      <c r="H4" s="10" t="s">
        <v>4</v>
      </c>
      <c r="I4" s="11" t="s">
        <v>303</v>
      </c>
      <c r="J4" s="11" t="s">
        <v>113</v>
      </c>
    </row>
    <row r="5" spans="2:10" ht="16.5" customHeight="1" thickTop="1" x14ac:dyDescent="0.3">
      <c r="B5" s="6">
        <v>1</v>
      </c>
      <c r="C5" s="14" t="s">
        <v>9</v>
      </c>
      <c r="D5" s="2" t="s">
        <v>540</v>
      </c>
      <c r="E5" s="2" t="s">
        <v>122</v>
      </c>
      <c r="F5" s="5">
        <v>44957</v>
      </c>
      <c r="G5" s="2" t="s">
        <v>116</v>
      </c>
      <c r="H5" s="16" t="s">
        <v>117</v>
      </c>
      <c r="I5" s="16" t="s">
        <v>541</v>
      </c>
      <c r="J5" s="17" t="s">
        <v>114</v>
      </c>
    </row>
    <row r="6" spans="2:10" x14ac:dyDescent="0.3">
      <c r="B6" s="6">
        <v>2</v>
      </c>
      <c r="C6" s="14" t="s">
        <v>5</v>
      </c>
      <c r="D6" s="2" t="s">
        <v>257</v>
      </c>
      <c r="E6" s="2" t="s">
        <v>258</v>
      </c>
      <c r="F6" s="13">
        <v>45104</v>
      </c>
      <c r="G6" s="12" t="s">
        <v>9</v>
      </c>
      <c r="H6" s="2" t="s">
        <v>256</v>
      </c>
      <c r="I6" s="4" t="s">
        <v>517</v>
      </c>
      <c r="J6" s="3" t="s">
        <v>114</v>
      </c>
    </row>
  </sheetData>
  <mergeCells count="1">
    <mergeCell ref="B2:J2"/>
  </mergeCells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개인</vt:lpstr>
      <vt:lpstr>사업자</vt:lpstr>
      <vt:lpstr>전체협약</vt:lpstr>
      <vt:lpstr>기타협약</vt:lpstr>
      <vt:lpstr>전체협약!Print_Area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2024-03-04T01:23:38Z</cp:lastPrinted>
  <dcterms:created xsi:type="dcterms:W3CDTF">2023-01-13T04:47:27Z</dcterms:created>
  <dcterms:modified xsi:type="dcterms:W3CDTF">2025-05-07T02:52:27Z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yNjQzIiwibG9nVGltZSI6IjIwMjUtMDUtMDdUMDM6MDQ6MjhaIiwicElEIjo0MTk0MzA0LCJ0cmFjZUlkIjoiODBGRUI0MEJGN0U3NDU4OEI2Q0Q2MzJGOTA2MEIwODMiLCJ1c2VyQ29kZSI6IjIyMjExNCJ9LCJub2RlMiI6eyJkc2QiOiIwMTAwMDAwMDAwMDAyNjQzIiwibG9nVGltZSI6IjIwMjUtMDUtMDdUMDM6MDQ6MjhaIiwicElEIjo0MTk0MzA0LCJ0cmFjZUlkIjoiODBGRUI0MEJGN0U3NDU4OEI2Q0Q2MzJGOTA2MEIwODMiLCJ1c2VyQ29kZSI6IjIyMjExNCJ9LCJub2RlMyI6eyJkc2QiOiIwMTAwMDAwMDAwMDAyNjQzIiwibG9nVGltZSI6IjIwMjUtMDUtMDdUMDM6MDQ6MjhaIiwicElEIjo0MTk0MzA0LCJ0cmFjZUlkIjoiODBGRUI0MEJGN0U3NDU4OEI2Q0Q2MzJGOTA2MEIwODMiLCJ1c2VyQ29kZSI6IjIyMjExNCJ9LCJub2RlNCI6eyJkc2QiOiIwMTAwMDAwMDAwMDAyNjQzIiwibG9nVGltZSI6IjIwMjUtMDUtMDdUMDM6MDQ6MjhaIiwicElEIjo0MTk0MzA0LCJ0cmFjZUlkIjoiODBGRUI0MEJGN0U3NDU4OEI2Q0Q2MzJGOTA2MEIwODMiLCJ1c2VyQ29kZSI6IjIyMjExNCJ9LCJub2RlNSI6eyJkc2QiOiIwMDAwMDAwMDAwMDAwMDAwIiwibG9nVGltZSI6IjIwMjUtMDUtMDdUMDM6MDQ6MzZaIiwicElEIjoyMDQ4LCJ0cmFjZUlkIjoiQzAxNjNBOTMzRDFDNEJFQzg4NDU2Qjg3QTNCRUNFOEMiLCJ1c2VyQ29kZSI6IjIyMjExNCJ9LCJub2RlQ291bnQiOjJ9</vt:lpwstr>
  </property>
  <property fmtid="{D5CDD505-2E9C-101B-9397-08002B2CF9AE}" name="FDRClass" pid="5">
    <vt:lpwstr>0</vt:lpwstr>
  </property>
  <property fmtid="{D5CDD505-2E9C-101B-9397-08002B2CF9AE}" name="FDRSet" pid="6">
    <vt:lpwstr>manual</vt:lpwstr>
  </property>
</Properties>
</file>